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6">Hidden_1!$A$1:$A$2</definedName>
    <definedName name="Hidden_223">Hidden_2!$A$1:$A$3</definedName>
  </definedNames>
</workbook>
</file>

<file path=xl/sharedStrings.xml><?xml version="1.0" encoding="utf-8"?>
<sst xmlns="http://schemas.openxmlformats.org/spreadsheetml/2006/main" count="164" uniqueCount="124">
  <si>
    <t>44266</t>
  </si>
  <si>
    <t>TÍTULO</t>
  </si>
  <si>
    <t>NOMBRE CORTO</t>
  </si>
  <si>
    <t>DESCRIPCIÓN</t>
  </si>
  <si>
    <t>Resultados de auditorías realizadas</t>
  </si>
  <si>
    <t>a69_f24</t>
  </si>
  <si>
    <t>1</t>
  </si>
  <si>
    <t>4</t>
  </si>
  <si>
    <t>9</t>
  </si>
  <si>
    <t>2</t>
  </si>
  <si>
    <t>7</t>
  </si>
  <si>
    <t>3</t>
  </si>
  <si>
    <t>13</t>
  </si>
  <si>
    <t>14</t>
  </si>
  <si>
    <t>351010</t>
  </si>
  <si>
    <t>351021</t>
  </si>
  <si>
    <t>351022</t>
  </si>
  <si>
    <t>351002</t>
  </si>
  <si>
    <t>351003</t>
  </si>
  <si>
    <t>351019</t>
  </si>
  <si>
    <t>351004</t>
  </si>
  <si>
    <t>351005</t>
  </si>
  <si>
    <t>351006</t>
  </si>
  <si>
    <t>351007</t>
  </si>
  <si>
    <t>351008</t>
  </si>
  <si>
    <t>351023</t>
  </si>
  <si>
    <t>351011</t>
  </si>
  <si>
    <t>351030</t>
  </si>
  <si>
    <t>351012</t>
  </si>
  <si>
    <t>351015</t>
  </si>
  <si>
    <t>351031</t>
  </si>
  <si>
    <t>351014</t>
  </si>
  <si>
    <t>351028</t>
  </si>
  <si>
    <t>351025</t>
  </si>
  <si>
    <t>351013</t>
  </si>
  <si>
    <t>351009</t>
  </si>
  <si>
    <t>570771</t>
  </si>
  <si>
    <t>351016</t>
  </si>
  <si>
    <t>351026</t>
  </si>
  <si>
    <t>351032</t>
  </si>
  <si>
    <t>351018</t>
  </si>
  <si>
    <t>351027</t>
  </si>
  <si>
    <t>351024</t>
  </si>
  <si>
    <t>351029</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</si>
  <si>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</si>
  <si>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</si>
  <si>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</si>
  <si>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</si>
  <si>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</si>
  <si>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</si>
  <si>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</si>
  <si>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</si>
  <si>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</si>
  <si>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</si>
  <si>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</si>
  <si>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</si>
  <si>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</si>
  <si>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</si>
  <si>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</si>
  <si>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</si>
  <si>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</si>
  <si>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</si>
  <si>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</si>
  <si>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</si>
  <si>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</si>
  <si>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</si>
  <si>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</si>
  <si>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</si>
  <si>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</si>
  <si>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</si>
  <si>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</si>
  <si>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</si>
  <si>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</si>
  <si>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</si>
  <si>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</si>
  <si>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ABF0747C63550E6BC303C815F943CD98</t>
  </si>
  <si>
    <t>2026</t>
  </si>
  <si>
    <t>01/01/2026</t>
  </si>
  <si>
    <t>31/03/2026</t>
  </si>
  <si>
    <t>2024</t>
  </si>
  <si>
    <t>01/01/2024 a 31/12/2024</t>
  </si>
  <si>
    <t>Auditoría externa</t>
  </si>
  <si>
    <t>Financiera, administrativa y de control interno</t>
  </si>
  <si>
    <t>ASEH-DGFSM-019-ARE-2024</t>
  </si>
  <si>
    <t>AUDITORIA SUPERIOR DEL ESTADO DE HIDALGO</t>
  </si>
  <si>
    <t>ASEH/DAS/DGFSM/3524/2025</t>
  </si>
  <si>
    <t>ASEH/DAS/DGFSM/3567/2025</t>
  </si>
  <si>
    <t>ASEH/DAS/DGFSM/3892/2025</t>
  </si>
  <si>
    <t>CORRECTA APLICACIÓN DE LOS RECURSOS PROPIOS RECAUDADOS POR EL MUNICIPIO DEL ARENAL</t>
  </si>
  <si>
    <t>INGRESOS Y EGRESOS</t>
  </si>
  <si>
    <t>artículos 116 fracción II párrafo sexto de la Constitución Política de los Estados Unidos
Mexicanos; 56 fracciones V párrafo segundo y XXXI y 56 Bis, apartado A fracción I párrafo
primero de la Constitución Política del Estado de Hidalgo; 187 de la Ley Orgánica del Poder
Legislativo del Estado Libre y Soberano de Hidalgo; 4 párrafo primero, 7, 8 párrafo primero, 17,
18 fracciones I, II, III, IV, V, VI, VII, VIII, IX, 28 fracciones I, II, III, IV y VI, 29 y 74 fracción XXIV de
la Ley de Fiscalización Superior y Rendición de Cuentas del Estado de Hidalgo</t>
  </si>
  <si>
    <t>ASEH/DAS/DGFSM/578/2026</t>
  </si>
  <si>
    <t>https://elarenal.gob.mx/transparencia/elarenal/ayuntamiento_69_XXIV_260422123805_oficio-de-notificacion-de-resultados.pdf</t>
  </si>
  <si>
    <t>IMPLEMENTACIÓN DE SISTEMA DE CONTROL INTERNO PARA ADMINISTRAR Y EJERCER CON EFICIENCIA, EFICACIA Y ECONOMIA LOS RECURSOS
INCREMENTO EN EL PRESUPUESTO DE EGRESOS
NO SE REALIZO DEPRESIACION Y AMORTIZACION 
NO SE MANTIENE ACTUALIZADA LA INFORMACION DE TRANSPARENCIA 
COBROS SUPERIORES A LOS ESTABLESIDOS EN LA LEY DEINGRESOS CORRESPONDIENTES A DERECHOS POR REALIZACION Y EXPEDICION DE AVALUOS CASTRATALES
COBROS SUPERIORES A LOS ESTABLESIDOS EN LA LEY DEINGRESOS CORRESPONDIENTES A DERECHOS POR SUPERVICION DE OBRA PUBLICA
COBROS SUPERIORES A LOS ESTABLESIDOS EN LA LEY DEINGRESOS CORRESPONDIENTES A SERVICIO DE ESPEDICION Y RENOVACION DE PLACAS DE FINCIONAMIENTO DE ESTABLECIMIENTOS COMERCIALES E INDUSTRIALES
INCONSITENCIAS EN EL REGUISTRO RECAUDADO CORRESPONDIENTES A SERVICIO DE ESPEDICION Y RENOVACION DE PLACAS DE FINCIONAMIENTO DE ESTABLECIMIENTOS COMERCIALES E INDUSTRIALES
REGUISTRO DE INGRESOS CORRESPONDIENTES A GIROS QUE NO EXISTEN EN LA LEY DE INGRESOS DERIVADO DE SERVICIO DE ESPEDICION Y RENOVACION DE PLACAS DE FINCIONAMIENTO DE ESTABLECIMIENTOS COMERCIALES E INDUSTRIALES
MAL REGISTRO CONTABLE DE LA VENTA DE ACTIVO FIJO (NISAN FRONTIER 4X4 MODELO 2022, COLOR BLANCO)
INCONSISTENSIA EN EL REGISTRO CONTABLE DE ACUERDO A LA NATURALEZA DE LA PARTIDA CONFORME AL CLASIFICADOR POR OBJETO DEL GASTO CORRESPONDIENTE A MEDICINAS Y PRODUCTOS FARMACEUTICOS	
INCONSISTENCIA EN EL REGISTRO CONTABLE DE ACUERDO A LA NATURALEZA DE LA PARTIDA CONFORME AL CLASIFICADOR POR OBJETO DEL GASTO CORRESPONDIENTE A APOYO A COMUNIDAD
NO PRESENTA COMBROBANTE FISCAL DIGITAL POR INTERNET CORRESPONDIENTE A APOYO A COMUNIDAD POR UN IMPORTE DE 1,259.01
NO PRESENTA EVIDENCIA DE LA RECEPCION DEL APOYO A COMUNIDAD POR UN IMPORTE DE 8,607.20
NO JUSTIFICA EL APOYO YA QUE NO PRESENTA LOS ESTUDIOS MEDICOS POR LOS CUALES SE OTORGO EL APOYO POR UN IMPORTE DE 3,000.00
DESCUENTOS NO REALIZADOS CONFORME A LAS DISPOSICIONES FISCALES Y LEGALES 
NO SE PRESENTA REPORTE DE BENEFICIARIO DE LAS CORONAS CORRESPONDIENTES A GASTOS FUNERARIOS POR UN IMPORTE DE 43,152.00
NO PRESENTA COMPROBANTES FISCALES POR INTERNET CORRESPONDIENTES A OTROS GASTOS POR RESPONSABILIDAD POR UN IMPORTE DE 13,691.00
INCONSISTENSIA EN EL REGISTRO CONTABLE DE ACUERDO A LA NATURALEZA DE LA PARTIDA CONFORME AL CLASIFICADOR POR OBJETO DEL GASTO CORRESPONDIENTE A OTROS GASTOS POR RESPONSABILIDAD</t>
  </si>
  <si>
    <t>https://elarenal.gob.mx/transparencia/elarenal/ayuntamiento_69_XXIV_260422123815_recomendaciones-hechas.pdf</t>
  </si>
  <si>
    <t/>
  </si>
  <si>
    <t>NICOLAS DORANTES BERISTAIN</t>
  </si>
  <si>
    <t>Hombre</t>
  </si>
  <si>
    <t>11</t>
  </si>
  <si>
    <t>https://elarenal.gob.mx/transparencia/elarenal/ayuntamiento_69_XXIV_260422123824_informe-sobre-las-aclaraciones-realizadas.pdf</t>
  </si>
  <si>
    <t>TESORERIA</t>
  </si>
  <si>
    <t>23/04/2026</t>
  </si>
  <si>
    <t>El Municipio De El Arenal, Hgo. No ha resivido resultados correspondiente al la solventacion de la auditoria por lo que no se llenan las celdas: Hipervínculos a los informes finales, de revisión y/o dictamen, Tipo de acción determinada por el órgano fiscalizador, el municipio de el Arenal esta en proceso de elaboracion del programa anual de auditorias por lo que no llena la selda: Hipervínculo al Programa anual de auditorías</t>
  </si>
  <si>
    <t>8BFB9B096F12691EEDAB4A4157BB5381</t>
  </si>
  <si>
    <t>ASEH/DGFSM/147/CAPAYS-SBC-ARE/2024</t>
  </si>
  <si>
    <t>ASEH/DAS/DGFSM/0672/2025</t>
  </si>
  <si>
    <t>ASEH/DAS/DGFSM/0713/2025</t>
  </si>
  <si>
    <t>NO SE REQUIRIO DE INFORMACIÓN ADICIONAL.</t>
  </si>
  <si>
    <t>CORRECTA APLICACIÓN DE LOS RECURSOS PROPIOS RECAUDADOS POR LA COMISION DE AGUA POTABLE ALCANTARILLADO Y SANEAMIENTO DEL MUNICIPIO DEL ARENAL, HIDALGO, SISTEMA BOCJA-CHIMILPA</t>
  </si>
  <si>
    <t>artículos 116 fracción II párrafo sexto de la Constitución Política de los Estados Unidos
Mexicanos; 56 fracciones V párrafo segundo y XXXI y 56 Bis, apartado A fracción I párrafo
primero de la Constitución Política del Estado de Hidalgo; 187 de la Ley Orgánica del Poder
Legislativo del Estado Libre y Soberano de Hidalgo; 4 párrafo primero, 7, 8 párrafo primero, 17,
18 fracciones I, II, III, IV, V, VI, VII, VIII, IX,Y 18 Ter, 28 fracciones I, II, III, IV y VI, 29 y 74 fracción XXIV de
la Ley de Fiscalización Superior y Rendición de Cuentas del Estado de Hidalgo.</t>
  </si>
  <si>
    <t>ASEH/DAS/DGFSM/2025/2025</t>
  </si>
  <si>
    <t>https://drive.google.com/file/d/1k1j7NnizEjQ3nh9IrI2kVlSBlXQHJIAy/view?usp=sharing</t>
  </si>
  <si>
    <t>https://drive.google.com/file/d/1vwrAPCvQ4tywsSI-2cuUDhXUHAWd1Xeh/view?usp=sharing</t>
  </si>
  <si>
    <t>https://drive.google.com/file/d/1bwJH55O17rElH6i_f4RIpVVBuvptfrnr/view?usp=sharing</t>
  </si>
  <si>
    <t>AUN NO HEMOS RECIBIDO ALGUNA NOTIFICACIÓN AL RESPECTO</t>
  </si>
  <si>
    <t>CLAUDIA SANCHEZ GOMEZ</t>
  </si>
  <si>
    <t>Mujer</t>
  </si>
  <si>
    <t>https://drive.google.com/drive/folders/1UP5gHFxF8Pj4m0WHUUHP5iiXskvAwI1h?usp=sharing</t>
  </si>
  <si>
    <t>19</t>
  </si>
  <si>
    <t>CAPASA, SBC</t>
  </si>
  <si>
    <t>21/04/2026</t>
  </si>
  <si>
    <t>La Comisión de agua potable del Municipio del ARENAL, sistema Bocja-Chimilpa,  esta en proceso de elaboracion del programa anual de auditorias por lo que no llena la celda: Hipervínculo al Programa anual de auditorías.</t>
  </si>
  <si>
    <t>Auditoría interna</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</si>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</sst>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F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0.171875" customWidth="true" bestFit="true"/>
    <col min="6" max="6" width="22.2421875" customWidth="true" bestFit="true"/>
    <col min="7" max="7" width="15.4921875" customWidth="true" bestFit="true"/>
    <col min="8" max="8" width="39.67578125" customWidth="true" bestFit="true"/>
    <col min="9" max="9" width="35.59375" customWidth="true" bestFit="true"/>
    <col min="10" max="10" width="41.47265625" customWidth="true" bestFit="true"/>
    <col min="11" max="11" width="55.21875" customWidth="true" bestFit="true"/>
    <col min="12" max="12" width="38.83984375" customWidth="true" bestFit="true"/>
    <col min="13" max="13" width="46.38671875" customWidth="true" bestFit="true"/>
    <col min="14" max="14" width="174.6796875" customWidth="true" bestFit="true"/>
    <col min="15" max="15" width="21.92578125" customWidth="true" bestFit="true"/>
    <col min="16" max="16" width="88.1796875" customWidth="true" bestFit="true"/>
    <col min="17" max="17" width="39.85546875" customWidth="true" bestFit="true"/>
    <col min="18" max="18" width="106.82421875" customWidth="true" bestFit="true"/>
    <col min="19" max="19" width="206.5" customWidth="true" bestFit="true"/>
    <col min="20" max="20" width="98.75390625" customWidth="true" bestFit="true"/>
    <col min="21" max="21" width="73.69140625" customWidth="true" bestFit="true"/>
    <col min="22" max="22" width="54.92578125" customWidth="true" bestFit="true"/>
    <col min="23" max="23" width="100.359375" customWidth="true" bestFit="true"/>
    <col min="24" max="24" width="58.15625" customWidth="true" bestFit="true"/>
    <col min="25" max="25" width="43.84765625" customWidth="true" bestFit="true"/>
    <col min="26" max="26" width="112.28515625" customWidth="true" bestFit="true"/>
    <col min="27" max="27" width="27.15625" customWidth="true" bestFit="true"/>
    <col min="28" max="28" width="38.66015625" customWidth="true" bestFit="true"/>
    <col min="29" max="29" width="73.1796875" customWidth="true" bestFit="true"/>
    <col min="30" max="30" width="20.015625" customWidth="true" bestFit="true"/>
    <col min="31" max="31" width="255.0" customWidth="true" bestFit="true"/>
    <col min="1" max="1" width="35.55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6</v>
      </c>
      <c r="J4" t="s">
        <v>6</v>
      </c>
      <c r="K4" t="s">
        <v>6</v>
      </c>
      <c r="L4" t="s">
        <v>6</v>
      </c>
      <c r="M4" t="s">
        <v>6</v>
      </c>
      <c r="N4" t="s">
        <v>9</v>
      </c>
      <c r="O4" t="s">
        <v>9</v>
      </c>
      <c r="P4" t="s">
        <v>9</v>
      </c>
      <c r="Q4" t="s">
        <v>9</v>
      </c>
      <c r="R4" t="s">
        <v>10</v>
      </c>
      <c r="S4" t="s">
        <v>9</v>
      </c>
      <c r="T4" t="s">
        <v>10</v>
      </c>
      <c r="U4" t="s">
        <v>10</v>
      </c>
      <c r="V4" t="s">
        <v>9</v>
      </c>
      <c r="W4" t="s">
        <v>6</v>
      </c>
      <c r="X4" t="s">
        <v>8</v>
      </c>
      <c r="Y4" t="s">
        <v>11</v>
      </c>
      <c r="Z4" t="s">
        <v>10</v>
      </c>
      <c r="AA4" t="s">
        <v>11</v>
      </c>
      <c r="AB4" t="s">
        <v>10</v>
      </c>
      <c r="AC4" t="s">
        <v>9</v>
      </c>
      <c r="AD4" t="s">
        <v>12</v>
      </c>
      <c r="AE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c r="AE7" t="s" s="2">
        <v>74</v>
      </c>
    </row>
    <row r="8" ht="45.0" customHeight="true">
      <c r="A8" t="s" s="4">
        <v>75</v>
      </c>
      <c r="B8" t="s" s="4">
        <v>76</v>
      </c>
      <c r="C8" t="s" s="4">
        <v>77</v>
      </c>
      <c r="D8" t="s" s="4">
        <v>78</v>
      </c>
      <c r="E8" t="s" s="4">
        <v>79</v>
      </c>
      <c r="F8" t="s" s="4">
        <v>80</v>
      </c>
      <c r="G8" t="s" s="4">
        <v>81</v>
      </c>
      <c r="H8" t="s" s="4">
        <v>82</v>
      </c>
      <c r="I8" t="s" s="4">
        <v>83</v>
      </c>
      <c r="J8" t="s" s="4">
        <v>84</v>
      </c>
      <c r="K8" t="s" s="4">
        <v>85</v>
      </c>
      <c r="L8" t="s" s="4">
        <v>86</v>
      </c>
      <c r="M8" t="s" s="4">
        <v>87</v>
      </c>
      <c r="N8" t="s" s="4">
        <v>88</v>
      </c>
      <c r="O8" t="s" s="4">
        <v>89</v>
      </c>
      <c r="P8" t="s" s="4">
        <v>90</v>
      </c>
      <c r="Q8" t="s" s="4">
        <v>91</v>
      </c>
      <c r="R8" t="s" s="4">
        <v>92</v>
      </c>
      <c r="S8" t="s" s="4">
        <v>93</v>
      </c>
      <c r="T8" t="s" s="4">
        <v>94</v>
      </c>
      <c r="U8" t="s" s="4">
        <v>95</v>
      </c>
      <c r="V8" t="s" s="4">
        <v>95</v>
      </c>
      <c r="W8" t="s" s="4">
        <v>96</v>
      </c>
      <c r="X8" t="s" s="4">
        <v>97</v>
      </c>
      <c r="Y8" t="s" s="4">
        <v>98</v>
      </c>
      <c r="Z8" t="s" s="4">
        <v>99</v>
      </c>
      <c r="AA8" t="s" s="4">
        <v>6</v>
      </c>
      <c r="AB8" t="s" s="4">
        <v>95</v>
      </c>
      <c r="AC8" t="s" s="4">
        <v>100</v>
      </c>
      <c r="AD8" t="s" s="4">
        <v>101</v>
      </c>
      <c r="AE8" t="s" s="4">
        <v>102</v>
      </c>
    </row>
    <row r="9" ht="45.0" customHeight="true">
      <c r="A9" t="s" s="4">
        <v>103</v>
      </c>
      <c r="B9" t="s" s="4">
        <v>76</v>
      </c>
      <c r="C9" t="s" s="4">
        <v>77</v>
      </c>
      <c r="D9" t="s" s="4">
        <v>78</v>
      </c>
      <c r="E9" t="s" s="4">
        <v>79</v>
      </c>
      <c r="F9" t="s" s="4">
        <v>80</v>
      </c>
      <c r="G9" t="s" s="4">
        <v>81</v>
      </c>
      <c r="H9" t="s" s="4">
        <v>82</v>
      </c>
      <c r="I9" t="s" s="4">
        <v>104</v>
      </c>
      <c r="J9" t="s" s="4">
        <v>84</v>
      </c>
      <c r="K9" t="s" s="4">
        <v>105</v>
      </c>
      <c r="L9" t="s" s="4">
        <v>106</v>
      </c>
      <c r="M9" t="s" s="4">
        <v>107</v>
      </c>
      <c r="N9" t="s" s="4">
        <v>108</v>
      </c>
      <c r="O9" t="s" s="4">
        <v>89</v>
      </c>
      <c r="P9" t="s" s="4">
        <v>109</v>
      </c>
      <c r="Q9" t="s" s="4">
        <v>110</v>
      </c>
      <c r="R9" t="s" s="4">
        <v>111</v>
      </c>
      <c r="S9" t="s" s="4">
        <v>95</v>
      </c>
      <c r="T9" t="s" s="4">
        <v>112</v>
      </c>
      <c r="U9" t="s" s="4">
        <v>113</v>
      </c>
      <c r="V9" t="s" s="4">
        <v>114</v>
      </c>
      <c r="W9" t="s" s="4">
        <v>115</v>
      </c>
      <c r="X9" t="s" s="4">
        <v>116</v>
      </c>
      <c r="Y9" t="s" s="4">
        <v>8</v>
      </c>
      <c r="Z9" t="s" s="4">
        <v>117</v>
      </c>
      <c r="AA9" t="s" s="4">
        <v>118</v>
      </c>
      <c r="AB9" t="s" s="4">
        <v>95</v>
      </c>
      <c r="AC9" t="s" s="4">
        <v>119</v>
      </c>
      <c r="AD9" t="s" s="4">
        <v>120</v>
      </c>
      <c r="AE9" t="s" s="4">
        <v>121</v>
      </c>
    </row>
  </sheetData>
  <mergeCells>
    <mergeCell ref="A2:C2"/>
    <mergeCell ref="D2:F2"/>
    <mergeCell ref="G2:I2"/>
    <mergeCell ref="A3:C3"/>
    <mergeCell ref="D3:F3"/>
    <mergeCell ref="G3:I3"/>
    <mergeCell ref="A6:AE6"/>
  </mergeCells>
  <dataValidations count="2">
    <dataValidation type="list" sqref="G8:G201" allowBlank="true" errorStyle="stop" showErrorMessage="true">
      <formula1>Hidden_16</formula1>
    </dataValidation>
    <dataValidation type="list" sqref="X8:X201" allowBlank="true" errorStyle="stop" showErrorMessage="true">
      <formula1>Hidden_223</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122</v>
      </c>
    </row>
    <row r="2">
      <c r="A2" t="s">
        <v>81</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97</v>
      </c>
    </row>
    <row r="2">
      <c r="A2" t="s">
        <v>116</v>
      </c>
    </row>
    <row r="3">
      <c r="A3" t="s">
        <v>123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2026-06-05T19:18:22Z</dcterms:created>
  <dc:creator>Apache POI</dc:creator>
</cp:coreProperties>
</file>