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9209" r:id="rId15" sheetId="13"/>
    <sheet name="Hidden_1_Tabla_579209" r:id="rId16" sheetId="14"/>
    <sheet name="Tabla_579236" r:id="rId17" sheetId="15"/>
    <sheet name="Hidden_1_Tabla_579236" r:id="rId18" sheetId="16"/>
    <sheet name="Tabla_579237" r:id="rId19" sheetId="17"/>
    <sheet name="Hidden_1_Tabla_579237" r:id="rId20" sheetId="18"/>
    <sheet name="Tabla_579238" r:id="rId21" sheetId="19"/>
    <sheet name="Hidden_1_Tabla_579238" r:id="rId22" sheetId="20"/>
    <sheet name="Tabla_579206" r:id="rId23" sheetId="21"/>
    <sheet name="Tabla_579239" r:id="rId24" sheetId="22"/>
    <sheet name="Tabla_579240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92095">Hidden_1_Tabla_579209!$A$1:$A$2</definedName>
    <definedName name="Hidden_1_Tabla_5792365">Hidden_1_Tabla_579236!$A$1:$A$2</definedName>
    <definedName name="Hidden_1_Tabla_5792375">Hidden_1_Tabla_579237!$A$1:$A$2</definedName>
    <definedName name="Hidden_1_Tabla_5792385">Hidden_1_Tabla_579238!$A$1:$A$2</definedName>
  </definedNames>
</workbook>
</file>

<file path=xl/sharedStrings.xml><?xml version="1.0" encoding="utf-8"?>
<sst xmlns="http://schemas.openxmlformats.org/spreadsheetml/2006/main" count="2073" uniqueCount="722">
  <si>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</si>
  <si>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</si>
  <si>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</si>
  <si>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</si>
  <si>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</si>
  <si>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</si>
  <si>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</si>
  <si>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</si>
  <si>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</si>
  <si>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</si>
  <si>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</si>
  <si>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</si>
  <si>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</si>
  <si>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</si>
  <si>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</si>
  <si>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</si>
  <si>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</si>
  <si>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</si>
  <si>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</si>
  <si>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</si>
  <si>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</si>
  <si>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</si>
  <si>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</si>
  <si>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</si>
  <si>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</si>
  <si>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</si>
  <si>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</si>
  <si>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</si>
  <si>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</si>
  <si>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</si>
  <si>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</si>
  <si>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</si>
  <si>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</si>
  <si>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</si>
  <si>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</si>
  <si>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</si>
  <si>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</si>
  <si>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</si>
  <si>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</si>
  <si>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</si>
  <si>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</si>
  <si>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</si>
  <si>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</si>
  <si>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</si>
  <si>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</si>
  <si>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</si>
  <si>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</si>
  <si>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</si>
  <si>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</si>
  <si>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</si>
  <si>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</si>
  <si>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</si>
  <si>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</si>
  <si>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</si>
  <si>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</si>
  <si>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</si>
  <si>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</si>
  <si>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</si>
  <si>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</si>
  <si>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</si>
  <si>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</si>
  <si>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</si>
  <si>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</si>
  <si>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</si>
  <si>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</si>
  <si>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</si>
  <si>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</si>
  <si>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</si>
  <si>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</si>
  <si>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</si>
  <si>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</si>
  <si>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</si>
  <si>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</si>
  <si>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</si>
  <si>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</si>
  <si>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</si>
  <si>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</si>
  <si>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</si>
  <si>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</si>
  <si>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</si>
  <si>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</si>
  <si>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</si>
  <si>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</si>
  <si>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</si>
  <si>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</si>
  <si>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</si>
  <si>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</si>
  <si>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</si>
  <si>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</si>
  <si>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</si>
  <si>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</si>
  <si>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</si>
  <si>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</si>
  <si>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</si>
  <si>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</si>
  <si>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</si>
  <si>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</si>
  <si>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</si>
  <si>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</si>
  <si>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</si>
  <si>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</si>
  <si>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</si>
  <si>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</si>
  <si>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</si>
  <si>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</si>
  <si>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</si>
  <si>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</si>
  <si>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</si>
  <si>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</si>
  <si>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</si>
  <si>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</si>
  <si>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</si>
  <si>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</si>
  <si>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</si>
  <si>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</si>
  <si>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</si>
  <si>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</si>
  <si>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</si>
  <si>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</si>
  <si>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</si>
  <si>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</si>
  <si>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</si>
  <si>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</si>
  <si>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</si>
  <si>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</si>
  <si>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</si>
  <si>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</si>
  <si>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</si>
  <si>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</si>
  <si>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</si>
  <si>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</si>
  <si>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</si>
  <si>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</si>
  <si>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</si>
  <si>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</si>
  <si>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</si>
  <si>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</si>
  <si>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</si>
  <si>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</si>
  <si>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</si>
  <si>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</si>
  <si>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</si>
  <si>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</si>
  <si>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</si>
  <si>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</si>
  <si>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</si>
  <si>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</si>
  <si>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</si>
  <si>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</si>
  <si>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</si>
  <si>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</si>
  <si>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</si>
  <si>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</si>
  <si>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</si>
  <si>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</si>
  <si>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</si>
  <si>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</si>
  <si>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</si>
  <si>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</si>
  <si>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</si>
  <si>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</si>
  <si>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</si>
  <si>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</si>
  <si>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</si>
  <si>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</si>
  <si>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</si>
  <si>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</si>
  <si>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</si>
  <si>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</si>
  <si>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</si>
  <si>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</si>
  <si>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</si>
  <si>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</si>
  <si>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</si>
  <si>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</si>
  <si>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</si>
  <si>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</si>
  <si>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</si>
  <si>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</si>
  <si>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</si>
  <si>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</si>
  <si>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</si>
  <si>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</si>
  <si>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</si>
  <si>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</si>
  <si>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</si>
  <si>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</si>
  <si>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</si>
  <si>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</si>
  <si>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</si>
  <si>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CC0BC60D3E0268B1CFC681CCBE13905D</t>
  </si>
  <si>
    <t>2025</t>
  </si>
  <si>
    <t>01/07/2025</t>
  </si>
  <si>
    <t>30/09/2025</t>
  </si>
  <si>
    <t>Adjudicación directa</t>
  </si>
  <si>
    <t>Obra pública</t>
  </si>
  <si>
    <t>Nacional</t>
  </si>
  <si>
    <t>2025/FAISM009003</t>
  </si>
  <si>
    <t>No</t>
  </si>
  <si>
    <t>SE DETERMINA ADJUDICAR EL CONTRATO A LA PERSONA MORAL CONSTRUCCIONES COIXA S.A. DE C.V. DE CONFORMIDAD CON LO DISPUESTO EN LOS ARTÍCULOS 47 Y 51 DE LA LEY DE  OBRAS PÚBLICAS Y SERVICIOS RELACIONADOS CON LA MISMA.</t>
  </si>
  <si>
    <t/>
  </si>
  <si>
    <t>39671901</t>
  </si>
  <si>
    <t>https://drive.google.com/drive/folders/1UtRltUHu6SgAdT3dpVVcgTc24PJCMHVK</t>
  </si>
  <si>
    <t>18/08/2025</t>
  </si>
  <si>
    <t>CONSTRUCCIÓN DE PAVIMENTACIÓN ASFÁLTICA EN EL ARENAL, LOCALIDAD EL RINCÓN, AV. JUÁREZ Y AV. LOS ELEFANTES</t>
  </si>
  <si>
    <t>19/08/2025</t>
  </si>
  <si>
    <t>https://drive.google.com/drive/folders/1s-MdSSIjdk9jGgtt13vrTUXXG578UFrC</t>
  </si>
  <si>
    <t>https://drive.google.com/drive/folders/1kHNRBRURD1m8TxIslGQUEbqkLK6fQM-m</t>
  </si>
  <si>
    <t>https://drive.google.com/drive/folders/15ObCjkvrG0BsEC6axZ5xfKDJHmPtX8lp</t>
  </si>
  <si>
    <t>https://drive.google.com/drive/folders/11-0RbssrIkVfRmpee_ee9xrwD6caoju_</t>
  </si>
  <si>
    <t>LUIS ALBERTO</t>
  </si>
  <si>
    <t>CATALAN</t>
  </si>
  <si>
    <t>WENCESLAO</t>
  </si>
  <si>
    <t>Hombre</t>
  </si>
  <si>
    <t>COIXA S.A. DE C.V.</t>
  </si>
  <si>
    <t>CCO170714297</t>
  </si>
  <si>
    <t>Calle</t>
  </si>
  <si>
    <t>PROLONGACION 20 DE NOVIEMBRE</t>
  </si>
  <si>
    <t>5</t>
  </si>
  <si>
    <t>SIN NUMERO</t>
  </si>
  <si>
    <t>Colonia</t>
  </si>
  <si>
    <t>LA LOMA DE LA CRUZ</t>
  </si>
  <si>
    <t>30</t>
  </si>
  <si>
    <t>IXMIQUILPAN</t>
  </si>
  <si>
    <t>030</t>
  </si>
  <si>
    <t>HG</t>
  </si>
  <si>
    <t>Hidalgo</t>
  </si>
  <si>
    <t>42300</t>
  </si>
  <si>
    <t>POR PROPUESTA</t>
  </si>
  <si>
    <t>OBRAS PUBLICAS</t>
  </si>
  <si>
    <t>DIRECCION DE OBRAS PUBLICAS</t>
  </si>
  <si>
    <t>PMA-OP/2025/FAIMS009003</t>
  </si>
  <si>
    <t>22/08/2025</t>
  </si>
  <si>
    <t>25/08/2025</t>
  </si>
  <si>
    <t>13/09/2025</t>
  </si>
  <si>
    <t>900000</t>
  </si>
  <si>
    <t>PESOS MEXICANOS</t>
  </si>
  <si>
    <t>https://drive.google.com/drive/folders/1b1EfybjmYetSDoz8I6e1S1dIXN-ap1Wv</t>
  </si>
  <si>
    <t>Municipales</t>
  </si>
  <si>
    <t>8203310</t>
  </si>
  <si>
    <t>FAISM</t>
  </si>
  <si>
    <t>EL RINCON</t>
  </si>
  <si>
    <t>NO SE REALIZO NINGUNA OBSERVACION</t>
  </si>
  <si>
    <t>En finiquito</t>
  </si>
  <si>
    <t>EL SEGUIMIENTO DE VIGILANCIA LO LLEVA A CABO EL SUPERVISOR DE OBRA, LA CONTRALORIA INTERNA Y LA CONTRALORIA DEL ESTADO</t>
  </si>
  <si>
    <t>31/10/2025</t>
  </si>
  <si>
    <t>LAS  SIGUIENTES CELDAS ESTAN VACIAS POR LOS MOTIVOS: PRIVACIADAD DE USO DE DATOS PERSONALES, LA EMPRESA ES PERSONA MORAL, NO TIENE CONVENIOS MODICATORIOS, NO TIENE DOMICILIO EXTRANJERO  NO SE CUENTA CON LA INFORMACION (Hipervínculo a la autorización o documento de suficiencia presupuestal, Nombre completo de la(s) persona(s) beneficiaria(s) final(es)  Tabla_579206, Domicilio en el extranjero de la empresa, persona contratista o proveedora ganadora. País, Domicilio en el extranjero de la empresa, persona contratista o proveedora ganadora. Ciudad, Domicilio en el extranjero de la empresa, persona contratista o proveedora ganadora. Calle, Domicilio en el extranjero de la empresa, persona contratista o proveedora ganadora. Número, Monto mínimo, con impuestos incluidos, en su caso, Monto máximo, con impuestos incluidos, en su caso, Hipervínculo al comunicado de suspensión,rescisión o terminación anticipada del contrato, en su caso, Partida presupuestal de acuerdo con el Tabla_579239, Hipervínculo a los estudios de impacto urbano y ambiental, en su caso, hay que señalar que no se realizaron., Observaciones dirigidas a la población relativas a la realización de las obras públicas, en su caso, Convenios modificatorios  Tabla_579240, Hipervínculo a informes de avances físicos, si así corresponde, Hipervínculo a los informes de avance financiero, si así corresponde, Hipervínculo al acta de recepción física de los trabajos ejecutados u homóloga, en su caso, Hipervínculo al finiquito, contrato sin efectos concluido con anticipación o informe de resultados, en su caso, Hipervínculo a la factura o documento que cumpla con requisitos fiscales, HIPERVINCULOS A LOS ESTUDIS DE IMPACTO URBANO Y AMBIENTAL.</t>
  </si>
  <si>
    <t>6CE1B687943C9D57C101A7E1DE63C71A</t>
  </si>
  <si>
    <t>2025/FAISM009001</t>
  </si>
  <si>
    <t>SE DETERMINA ADJUDICAR EL CONTRATO A LA PERSONA MORAL HGO HIDRAULICA S.A. DE C.V. DE CONFORMIDAD CON LO DISPUESTO EN LOS ARTÍCULOS 47 Y 51 DE LA LEY DE  OBRAS PÚBLICAS Y SERVICIOS RELACIONADOS CON LA MISMA.</t>
  </si>
  <si>
    <t>39671909</t>
  </si>
  <si>
    <t>https://drive.google.com/drive/folders/1VtGL68yrdqh7N41l3aKzUXVBBw-EhuP4</t>
  </si>
  <si>
    <t>04/07/2025</t>
  </si>
  <si>
    <t>PERFORACION DE POZO PARA AGUA POTABLE EN EL ARENAL HGO.</t>
  </si>
  <si>
    <t>11/07/2025</t>
  </si>
  <si>
    <t>https://drive.google.com/drive/folders/1Ifn-1ioqtFN5V5Hn5pL81zGhBQx8hyMx</t>
  </si>
  <si>
    <t>https://drive.google.com/drive/folders/1sv2ztH1VIKuoew27s3N17-8e5JKTjpFG</t>
  </si>
  <si>
    <t>https://drive.google.com/drive/folders/1vnSUIy15oXdrvOIhWC5XJBiT1Hxkr9qp</t>
  </si>
  <si>
    <t>https://drive.google.com/drive/folders/1GLRtU1eRX2h82dbD5CCb_CRW71OwRIE2</t>
  </si>
  <si>
    <t>AIDA MARIA</t>
  </si>
  <si>
    <t>ROJAS</t>
  </si>
  <si>
    <t>HERNANDEZ</t>
  </si>
  <si>
    <t>Mujer</t>
  </si>
  <si>
    <t>HGO HIDRAULICA S.A. DE C.V.</t>
  </si>
  <si>
    <t>HHI210110AY7</t>
  </si>
  <si>
    <t>BARTOLOME DE MEDINA</t>
  </si>
  <si>
    <t>126</t>
  </si>
  <si>
    <t>Fraccionamiento</t>
  </si>
  <si>
    <t>RINCON DEL REAL</t>
  </si>
  <si>
    <t>48</t>
  </si>
  <si>
    <t>PACHUCA DE SOTO</t>
  </si>
  <si>
    <t>42070</t>
  </si>
  <si>
    <t>PMA-OP-CONAGUA/2025/FAISM009001</t>
  </si>
  <si>
    <t>01/08/2025</t>
  </si>
  <si>
    <t>04/08/2025</t>
  </si>
  <si>
    <t>13/12/2025</t>
  </si>
  <si>
    <t>4876379.41</t>
  </si>
  <si>
    <t>https://drive.google.com/drive/folders/1a4fRK_2YZYQGXRp2jdp2dO4tR5ld_1uO</t>
  </si>
  <si>
    <t>EL ARENAL</t>
  </si>
  <si>
    <t>En ejecución</t>
  </si>
  <si>
    <t>49016F85D731E6424B2DE44D5E9C8430</t>
  </si>
  <si>
    <t>2024/FAISM009020</t>
  </si>
  <si>
    <t>SE DETERMINA ADJUDICAR EL CONTRATO A LA PERSONA FISICA C. FRANCISCO JAVIER DELGADILLO GONZALEZ, DE CONFORMIDAD CON LO DISPUESTO EN LOS ARTÍCULOS 47 Y 51 DE LA LEY DE  OBRAS PÚBLICAS Y SERVICIOS RELACIONADOS CON LA MISMA.</t>
  </si>
  <si>
    <t>39671908</t>
  </si>
  <si>
    <t>https://drive.google.com/drive/folders/1VnQhkhYvjHsMO4A3rFH1CE5fEqaZwOjT</t>
  </si>
  <si>
    <t>20/12/2024</t>
  </si>
  <si>
    <t>CONSTRUCCIÓN DE PARQUE PÚBLICO, EN EL ARENAL, LOCALIDAD 20 DE NOVIEMBRE, CENTRO</t>
  </si>
  <si>
    <t>23/12/2024</t>
  </si>
  <si>
    <t>https://drive.google.com/drive/folders/1y3Ip4lIdVbSQ7iz4eHB0L7PLj8u13MD2</t>
  </si>
  <si>
    <t>https://drive.google.com/drive/folders/17cA_uBrtWUSruTfiC8W025Vzln0C_jnq</t>
  </si>
  <si>
    <t>https://drive.google.com/drive/folders/1pitHuNrjLom7u0qri0T3R5fRtZBeNbLX</t>
  </si>
  <si>
    <t>https://drive.google.com/drive/folders/13OdPxsDy2lbfSiYQWSuryz5aw0GZjum5</t>
  </si>
  <si>
    <t>FRANCISCO JAVIER</t>
  </si>
  <si>
    <t>DELGADILLO</t>
  </si>
  <si>
    <t>GONZALEZ</t>
  </si>
  <si>
    <t>FRANCISCO JAVIER DELGADILLO GONZALEZ</t>
  </si>
  <si>
    <t>DEGF8808284E6</t>
  </si>
  <si>
    <t>GARDENIA</t>
  </si>
  <si>
    <t>105</t>
  </si>
  <si>
    <t>AMPLIACION SANTA JULIA</t>
  </si>
  <si>
    <t>42080</t>
  </si>
  <si>
    <t>PMA-OP/2024/FAISM009020</t>
  </si>
  <si>
    <t>27/12/2024</t>
  </si>
  <si>
    <t>30/12/2025</t>
  </si>
  <si>
    <t>28/01/2025</t>
  </si>
  <si>
    <t>604178.6</t>
  </si>
  <si>
    <t>30/12/2024</t>
  </si>
  <si>
    <t>https://drive.google.com/drive/folders/1J5xQTxvCD1vZgPgBPBrAzuSkJ78WUEpu</t>
  </si>
  <si>
    <t>COL 20 DE NOVIEMBRE</t>
  </si>
  <si>
    <t>Si</t>
  </si>
  <si>
    <t>LAS  SIGUIENTES CELDAS ESTAN VACIAS POR LOS MOTIVOS: PRIVACIADAD DE USO DE DATOS PERSONALES, LA EMPRESA ES PERSONA fisica,  NO TIENE DOMICILIO EXTRANJERO  NO SE CUENTA CON LA INFORMACION (Hipervínculo a la autorización o documento de suficiencia presupuestal, Nombre completo de la(s) persona(s) beneficiaria(s) final(es)  Tabla_579206 no se llena por privacidad de uso de datos personales, Domicilio en el extranjero de la empresa, persona contratista o proveedora ganadora. País, Domicilio en el extranjero de la empresa, persona contratista o proveedora ganadora. Ciudad, Domicilio en el extranjero de la empresa, persona contratista o proveedora ganadora. Calle, Domicilio en el extranjero de la empresa, persona contratista o proveedora ganadora. Número, Monto mínimo, con impuestos incluidos, en su caso, Monto máximo, con impuestos incluidos, en su caso, Hipervínculo al comunicado de suspensión,rescisión o terminación anticipada del contrato, en su caso, Partida presupuestal de acuerdo con el Tabla_579239, Hipervínculo a los estudios de impacto urbano y ambiental, en su caso, hay que señalar que no se realizaron., Observaciones dirigidas a la población relativas a la realización de las obras públicas, en su caso, Convenios modificatorios  Tabla_579240, Hipervínculo a informes de avances físicos, si así corresponde, Hipervínculo a los informes de avance financiero, si así corresponde, Hipervínculo al acta de recepción física de los trabajos ejecutados u homóloga, en su caso, Hipervínculo al finiquito, contrato sin efectos concluido con anticipación o informe de resultados, en su caso, Hipervínculo a la factura o documento que cumpla con requisitos fiscales, HIPERVINCULOS A LOS ESTUDIS DE IMPACTO URBANO Y AMBIENTAL.</t>
  </si>
  <si>
    <t>E99002B5167AE7952511AAD16C9953EA</t>
  </si>
  <si>
    <t>2025/FDOGP009003</t>
  </si>
  <si>
    <t>39671907</t>
  </si>
  <si>
    <t>https://drive.google.com/drive/folders/1EEY35-lzGrdkylqdeyMFtybkewXylYSY</t>
  </si>
  <si>
    <t>21/07/2025</t>
  </si>
  <si>
    <t>ADECUACIÓN Y EQUIPAMIENTO EN PLAZA DE LA CONSTITUCIÓN, CON GIMNASIO AL AIRE LIBRE, ÁREA DE JUEGOS INFANTILES Y ÁREA DE CONVIVENCIA, EN LA LOCALIDAD DE EL ARENAL, CENTRO.</t>
  </si>
  <si>
    <t>22/07/2025</t>
  </si>
  <si>
    <t>https://drive.google.com/drive/folders/1HZIWobTNew2vQ-i3FCRESscLnre5uavk</t>
  </si>
  <si>
    <t>https://drive.google.com/drive/folders/1TrOyrb8X4Xz7GXm22t-pYKG4QwLZQntN</t>
  </si>
  <si>
    <t>https://drive.google.com/drive/folders/1-mfj5Rpx2nr7Xu4J5EOyr5Hk_8lLOlNc</t>
  </si>
  <si>
    <t>https://drive.google.com/drive/folders/1WjeC-Q4ERb7qvgU8aBmhT9on4k2-9I1a</t>
  </si>
  <si>
    <t>PMA-OP/2025/FDOGP009003</t>
  </si>
  <si>
    <t>25/07/2025</t>
  </si>
  <si>
    <t>28/07/2025</t>
  </si>
  <si>
    <t>15/08/2025</t>
  </si>
  <si>
    <t>1367000</t>
  </si>
  <si>
    <t>https://drive.google.com/drive/folders/1jtjmrjgw8uHAgB6LSM-KzUfYWTpfXanT</t>
  </si>
  <si>
    <t>8101010</t>
  </si>
  <si>
    <t>FDOGP</t>
  </si>
  <si>
    <t>LAS  SIGUIENTES CELDAS ESTAN VACIAS POR LOS MOTIVOS: PRIVACIADAD DE USO DE DATOS PERSONALES, LA EMPRESA ES PERSONA fisica, tiene convenios modificatorios  y aun esta en tramite  por firmas  por lo cual solo se adjunta el hipervinculo al contrato, NO TIENE DOMICILIO EXTRANJERO  NO SE CUENTA CON LA INFORMACION (Hipervínculo a la autorización o documento de suficiencia presupuestal, Nombre completo de la(s) persona(s) beneficiaria(s) final(es)  Tabla_579206 no se llena por privacidad de uso de datos personales, Domicilio en el extranjero de la empresa, persona contratista o proveedora ganadora. País, Domicilio en el extranjero de la empresa, persona contratista o proveedora ganadora. Ciudad, Domicilio en el extranjero de la empresa, persona contratista o proveedora ganadora. Calle, Domicilio en el extranjero de la empresa, persona contratista o proveedora ganadora. Número, Monto mínimo, con impuestos incluidos, en su caso, Monto máximo, con impuestos incluidos, en su caso, Hipervínculo al comunicado de suspensión,rescisión o terminación anticipada del contrato, en su caso, Partida presupuestal de acuerdo con el Tabla_579239, Hipervínculo a los estudios de impacto urbano y ambiental, en su caso, hay que señalar que no se realizaron., Observaciones dirigidas a la población relativas a la realización de las obras públicas, en su caso, Hipervínculo a informes de avances físicos, si así corresponde, Hipervínculo a los informes de avance financiero, si así corresponde, Hipervínculo al acta de recepción física de los trabajos ejecutados u homóloga, en su caso, Hipervínculo al finiquito, contrato sin efectos concluido con anticipación o informe de resultados, en su caso, Hipervínculo a la factura o documento que cumpla con requisitos fiscales, HIPERVINCULOS A LOS ESTUDIS DE IMPACTO URBANO Y AMBIENTAL.</t>
  </si>
  <si>
    <t>876F3F68355FC61CB75EDD3787206ADA</t>
  </si>
  <si>
    <t>2025/FAISM009004</t>
  </si>
  <si>
    <t>39671906</t>
  </si>
  <si>
    <t>https://drive.google.com/drive/folders/1s9Hge1KJeq4JBB7Pic77J8y5KjlUOoIU</t>
  </si>
  <si>
    <t>16/07/2025</t>
  </si>
  <si>
    <t>CONSTRUCCIÓN DE PAVIMENTACIÓN DE CONCRETO ASFALTICO, EN EL ARENAL, LOCALIDAD EL BOCJA, AVENIDA SAN LUIS POTOSÍ</t>
  </si>
  <si>
    <t>17/07/2025</t>
  </si>
  <si>
    <t>https://drive.google.com/drive/folders/1tnvRCWC991_IGgaFOzujJE1vE2xICTPd</t>
  </si>
  <si>
    <t>https://drive.google.com/drive/folders/1TrgC0FaYqb4lQjdBCfCZ25zPnBIIoEvo</t>
  </si>
  <si>
    <t>https://drive.google.com/drive/folders/1XaH7R-99V2Rx5nMYdYOfNuvz3o4Xa_Pi</t>
  </si>
  <si>
    <t>https://drive.google.com/drive/folders/1l80J-Cu86p0jAdMSjBMkJRKu12Etu6L7</t>
  </si>
  <si>
    <t>PMA-OP/2025/FAIMS009004</t>
  </si>
  <si>
    <t>https://drive.google.com/drive/folders/1NBH6sbnNi3aic883OAxFVmkFe8HPWelw</t>
  </si>
  <si>
    <t>EL BOCJA</t>
  </si>
  <si>
    <t>D55D50DF8EAE03422A0EA1ABDCE240D6</t>
  </si>
  <si>
    <t>2025/FAISM009002</t>
  </si>
  <si>
    <t>39671905</t>
  </si>
  <si>
    <t>https://drive.google.com/drive/folders/1uA7Z-ByqInGs2IuUqbwHNk5KOQjk7Q8r</t>
  </si>
  <si>
    <t>CONSTRUCCIÓN DE PAVIMENTACIÓN ASFÁLTICA EN EL ARENAL, LOCALIDAD, OJO DE AGUA, SAN JOSÉ TEPENENE, BARRIO LA PALMA, CALLE LA HERRADURA</t>
  </si>
  <si>
    <t>https://drive.google.com/drive/folders/18RVdq2jNk3E53i-SCrA34Or0pdsOZefd</t>
  </si>
  <si>
    <t>https://drive.google.com/drive/folders/1_gXfoOYIDnPu-yucjuNVxIYPmx5cIUy_</t>
  </si>
  <si>
    <t>https://drive.google.com/drive/folders/1LHGWZrsXCK82js80AbfG92RJBA29Zc3r</t>
  </si>
  <si>
    <t>https://drive.google.com/drive/folders/1SpQWvdMNdOlGLuT7ri1a9JTe1pzbWYZk</t>
  </si>
  <si>
    <t>PMA-OP/2025/FAIMS009002</t>
  </si>
  <si>
    <t>23/07/2025</t>
  </si>
  <si>
    <t>799000</t>
  </si>
  <si>
    <t>https://drive.google.com/drive/folders/1utoe8oPe3M8h9RUZC1Oznq5n4yuWMNXf</t>
  </si>
  <si>
    <t>SAN JOSE TEPENENE</t>
  </si>
  <si>
    <t>3117C55E54124E934E7E1718BB53DDEF</t>
  </si>
  <si>
    <t>2025/FAISM009009</t>
  </si>
  <si>
    <t>39671904</t>
  </si>
  <si>
    <t>https://drive.google.com/drive/folders/196kVT3kox5key8kDjhszPuXQxb9VgUUE</t>
  </si>
  <si>
    <t>04/09/2025</t>
  </si>
  <si>
    <t>CONSTRUCCIÓN DE PAVIMENTACIÓN ASFÁLTICA EN EL ARENAL, LOCALIDAD OJO DE AGUA SANTA ROSA, AV. GRAL. FRANCISCO VILLA.</t>
  </si>
  <si>
    <t>05/09/2025</t>
  </si>
  <si>
    <t>https://drive.google.com/drive/folders/1cyM0Fe8ZK06wa1mXbF-QxpAp-jlRDoTz</t>
  </si>
  <si>
    <t>https://drive.google.com/drive/folders/10ey4phfjPc-D84_9uj-R_kqMJJkYn3uk</t>
  </si>
  <si>
    <t>https://drive.google.com/drive/folders/1R8cooOC64hwafr_9KSNJeLdW_Kb6r7ZR</t>
  </si>
  <si>
    <t>https://drive.google.com/drive/folders/13BLC2R1Fnx8FEAqwC3fskLodQnjeFZQB</t>
  </si>
  <si>
    <t>PMA-OP/2025/FAIMS009009</t>
  </si>
  <si>
    <t>10/09/2025</t>
  </si>
  <si>
    <t>11/09/2025</t>
  </si>
  <si>
    <t>https://drive.google.com/drive/folders/1OoYacOeRfuJ0FKi8tia_FuQZ4hvTMFTz</t>
  </si>
  <si>
    <t>SANTA ROSA</t>
  </si>
  <si>
    <t>7CF9084B719AA64F3071009A368109CD</t>
  </si>
  <si>
    <t>2025/FAISM009006</t>
  </si>
  <si>
    <t>39671903</t>
  </si>
  <si>
    <t>https://drive.google.com/drive/folders/1Iua3AE-LLwv9saZK4PJ3TvL2vu-eecAJ</t>
  </si>
  <si>
    <t>12/09/2025</t>
  </si>
  <si>
    <t>CONSTRUCCIÓN DE PAVIMENTACIÓN ASFÁLTICA EN EL ARENAL, LOCALIDAD EL MEJE, CALLE JOSÉ VASCONCELOS Y CARRILLO PUERTO</t>
  </si>
  <si>
    <t>15/09/2025</t>
  </si>
  <si>
    <t>https://drive.google.com/drive/folders/1U9Ljct5aQa3_ze5MFA_cs05pubwNoGjw</t>
  </si>
  <si>
    <t>https://drive.google.com/drive/folders/1vNTjuf6fEW3k4q8-2uIHTQ4sPLTD0Om-</t>
  </si>
  <si>
    <t>https://drive.google.com/drive/folders/1x32GR6HPr3xPGnjognDVWljrGlfGtfZp</t>
  </si>
  <si>
    <t>https://drive.google.com/drive/folders/1zGFP6YDx4Uk_hn9Q-hZ2URHz-GWKuoq_</t>
  </si>
  <si>
    <t>PMA-OP/2025/FAIMS009006</t>
  </si>
  <si>
    <t>18/09/2025</t>
  </si>
  <si>
    <t>19/09/2025</t>
  </si>
  <si>
    <t>04/10/2025</t>
  </si>
  <si>
    <t>https://drive.google.com/drive/folders/1quOBZ0F9MsbCB7I22uXOyc6ufN6oqnYB</t>
  </si>
  <si>
    <t>EL MEJE</t>
  </si>
  <si>
    <t>CONSTRUCCION DE PAVIMENTACION ASFALTICA EN EL ARENAL, LOCALIDAD EL MEJE, CALLE JOSE VASCONCELOS Y CARRILLO PUERTO</t>
  </si>
  <si>
    <t>1EF06A6BD1FDB8E1531416D36AF7D362</t>
  </si>
  <si>
    <t>2025/FAISM009007</t>
  </si>
  <si>
    <t>39671902</t>
  </si>
  <si>
    <t>https://drive.google.com/drive/folders/1YtuPXo30PFXxnZRItWP04rDp9SbbNR6y</t>
  </si>
  <si>
    <t>03/09/2025</t>
  </si>
  <si>
    <t>CONSTRUCCIÓN DE PAVIMENTACIÓN ASFÁLTICA EN EL ARENAL, LOCALIDAD SAN JOSÉ TEPENENE, EL CERRITO, CALLE 16 DE SEPTIEMBRE</t>
  </si>
  <si>
    <t>https://drive.google.com/drive/folders/1DYQ_Hw-lnk6-VgUPYvzL_v4XJRKkMQL7</t>
  </si>
  <si>
    <t>https://drive.google.com/drive/folders/1Oy3B-F-tmADKPHNhVl3WjIbr22E1F_BY</t>
  </si>
  <si>
    <t>https://drive.google.com/drive/folders/1_x9fukuExRBGl0Ksan2seigmq0__8ItD</t>
  </si>
  <si>
    <t>https://drive.google.com/drive/folders/1-VCpJiOj1nXGGG7DvyXfV2gSYlvK2_ZO</t>
  </si>
  <si>
    <t>PMA-OP/2025/FAIMS009007</t>
  </si>
  <si>
    <t>09/09/2025</t>
  </si>
  <si>
    <t>26/09/2025</t>
  </si>
  <si>
    <t>https://drive.google.com/drive/folders/1Nz1kaFZoE4cP2VLa35EdON0l6RWmksA0</t>
  </si>
  <si>
    <t>686ED7BCA73BBD0E3B7EED2F1AC9CDD3</t>
  </si>
  <si>
    <t>01/04/2025</t>
  </si>
  <si>
    <t>30/06/2025</t>
  </si>
  <si>
    <t>FDOGP009004</t>
  </si>
  <si>
    <t>https://drive.google.com/drive/folders/12slgVn6NbtsCsWxBOqhjnFy02Hk9qeWk</t>
  </si>
  <si>
    <t>36659692</t>
  </si>
  <si>
    <t>https://drive.google.com/drive/folders/1-bj1pCrt_qu8083yEfiAoCXUFcd1y3we</t>
  </si>
  <si>
    <t>05/05/2025</t>
  </si>
  <si>
    <t>CONSTRUCCION DE CANCHA DE FUTBOL RAPIDO5 EN EL ARENAL, LOCALIDAD DE EL ARENAL, CENTRO</t>
  </si>
  <si>
    <t>07/05/2025</t>
  </si>
  <si>
    <t>https://drive.google.com/drive/folders/16htGPLPCki7XjVHwGlEgJm3WqAdbY89v</t>
  </si>
  <si>
    <t>https://drive.google.com/drive/folders/1p2HzaTr-mkZWIUw23A24MESXMWBP0pHs</t>
  </si>
  <si>
    <t>https://drive.google.com/drive/folders/1h1ktSDVqKT_-7QdN9Yyi-V4dojgoKKwo</t>
  </si>
  <si>
    <t>https://drive.google.com/drive/folders/15zZw1GzCS0ih4BYykAT40_oUVbH8ZyOt</t>
  </si>
  <si>
    <t>POR SU PROPUESTA</t>
  </si>
  <si>
    <t>PMA -OP/2025-2024/FDOGP009004</t>
  </si>
  <si>
    <t>12/05/2025</t>
  </si>
  <si>
    <t>13/05/2025</t>
  </si>
  <si>
    <t>30/05/2025</t>
  </si>
  <si>
    <t>2157758.62</t>
  </si>
  <si>
    <t>2503000</t>
  </si>
  <si>
    <t>TRANSFERENCIA BANCARIA</t>
  </si>
  <si>
    <t>CONSTRUCCION DE OBRA</t>
  </si>
  <si>
    <t>250030</t>
  </si>
  <si>
    <t>https://drive.google.com/drive/folders/1edSOmgt0F0Ep_djUVi5WNmgKybpwXLnn</t>
  </si>
  <si>
    <t>FGPAR</t>
  </si>
  <si>
    <t>CONSTRUCCION DE CANCHA DE FUTBOL RAPIDO 5 EN EL ARENAL, LOCALIDAD DE EL ARENAL, CENTRO.</t>
  </si>
  <si>
    <t>https://drive.google.com/drive/folders/1c0h0C_jBoxpgaHSjtg14VYz4OSx9LYZI</t>
  </si>
  <si>
    <t>https://drive.google.com/drive/folders/1CT44m6eBHzH9NHqh9_TDuEDuqEc0c3MV</t>
  </si>
  <si>
    <t>https://drive.google.com/drive/folders/15AlesXs9dihRspyAr-Jmwdyp2teWWDQz</t>
  </si>
  <si>
    <t>https://drive.google.com/drive/folders/1NXcXOdoLjRVOvsw9BaKow2Xy82f714kr</t>
  </si>
  <si>
    <t>09/07/2025</t>
  </si>
  <si>
    <t>SIGUIENTES CELDAS ESTAN VACIAS POR LOS SIGUIENTES MOTIVOS
- Nombre completo de la(s) persona(s) beneficiaria(s) final(es)  Tabla_579206 NO SE LLENA ESTE APARTADO POR PRIVACIDAD DE DATOS PERSONALES.
- Domicilio en el extranjero de la empresa, persona contratista o proveedora ganadora. País
- Domicilio en el extranjero de la empresa, persona contratista o proveedora ganadora. Ciudad
- Domicilio en el extranjero de la empresa, persona contratista o proveedora ganadora. Calle
- Domicilio en el extranjero de la empresa, persona contratista o proveedora ganadora. Número
NO SE LLENA POR QUE EL DOMICILIO DE LA PERSONA FISICA ES DOMICILIO NACIONAL DENTRO DEL ESTADO DE HIDALGO
-Tipo de cambio de referencia, en su caso NO APLICA POR QUE EL PAGO FUE EN MONEDA MEXICANA
- Hipervínculo al comunicado de suspensión, rescisión o terminación anticipada del contrato, en su caso NO APLICA YA QUE LA OBRA SE EJECUTO EN TIEMPO Y FORMA DE ACUERDO A LO ESTABLECIDO EN EL CONTRATO.
- Hipervínculo al acta de recepción física de los trabajos ejecutados u homóloga, en su caso PROGRAMADO PARA ACTA ENTREGA RECEPCION. 
- Hipervínculo al finiquito, contrato sin efectos concluido con anticipación o informe de resultados, en su caso LA OBRA SE TERMINO EN TIEMPO Y FORMA EN LO ESTABLECIDO EN EL CONTRATO.</t>
  </si>
  <si>
    <t>CF399EA44F03DC1DEBEFF192D184C3B0</t>
  </si>
  <si>
    <t>01/01/2025</t>
  </si>
  <si>
    <t>31/03/2025</t>
  </si>
  <si>
    <t>FDOGP009001</t>
  </si>
  <si>
    <t>35982259</t>
  </si>
  <si>
    <t>https://drive.google.com/file/d/16cULu37LD23Ub5WO_0j4q_elUP9GcERC/view?usp=drive_link</t>
  </si>
  <si>
    <t>10/02/2025</t>
  </si>
  <si>
    <t>CONSTRUCCION DE PAVIMENTACIÓN ASFÁLTICA EN EL ARENAL, LOCALIDAD EL ARENAL, BARRIO EL OJUA, CALLE LOS BARRERA.</t>
  </si>
  <si>
    <t>11/02/2025</t>
  </si>
  <si>
    <t>https://drive.google.com/file/d/1nZ9j7ZTqMqM9k54Wb5qfPKzRrBhUzba6/view?usp=drive_link</t>
  </si>
  <si>
    <t>https://drive.google.com/file/d/14ZCM25ZL6n5mxhYuq4MRXFu6Spr871vH/view?usp=drive_link</t>
  </si>
  <si>
    <t>https://drive.google.com/file/d/19NmlrhtJtnwPCAyRw1e33mdcadWGQavW/view?usp=drive_link</t>
  </si>
  <si>
    <t>https://drive.google.com/file/d/1ZimkOmO3QPW4T9RfjeM_Iv0lOdj08lji/view?usp=drive_link</t>
  </si>
  <si>
    <t>PMA-OP/2025-2024/FDOGP009001</t>
  </si>
  <si>
    <t>14/02/2025</t>
  </si>
  <si>
    <t>17/02/2025</t>
  </si>
  <si>
    <t>09/03/2025</t>
  </si>
  <si>
    <t>1082000</t>
  </si>
  <si>
    <t>https://drive.google.com/file/d/1d5cCZpXO-frX6RWCcGoEjYP8pLrnqoSH/view?usp=drive_link</t>
  </si>
  <si>
    <t>EL ARENAL , MUNICIPIO DE EL ARENAL</t>
  </si>
  <si>
    <t>Obras Públicas</t>
  </si>
  <si>
    <t>SIGUIENTES CELDAS ESTAN VACIAS POR LOS MOTIVOS: PRIVACIADAD DE USO DE DATOS PERSONALES, LA EMPRESA ES PERSONA FISICA, NO TIENE CONVENIOS MODICATORIOS, NO TIENE DOMICILIO EXTRANJERO  NO SE CUENTA CON LA INFORMACION (Hipervínculo a la autorización o documento de suficiencia presupuestal, Nombre completo de la(s) persona(s) beneficiaria(s) final(es) 
Tabla_579206, Domicilio en el extranjero de la empresa, persona contratista o proveedora ganadora. País, Domicilio en el extranjero de la empresa, persona contratista o proveedora ganadora. Ciudad, Domicilio en el extranjero de la empresa, persona contratista o proveedora ganadora. Calle, Domicilio en el extranjero de la empresa, persona contratista o proveedora ganadora. Número, Monto mínimo, con impuestos incluidos, en su caso, Monto máximo, con impuestos incluidos, en su caso, Hipervínculo al comunicado de suspensión,rescisión o terminación anticipada del contrato, en su caso, Partida presupuestal de acuerdo con el COG 
Tabla_579239, Hipervínculo a los estudios de impacto urbano y ambiental, en su caso, hay que señalar que no se realizaron., Observaciones dirigidas a la población relativas a la realización de las obras públicas, en su caso, Convenios modificatorios 
Tabla_579240, Hipervínculo a informes de avances físicos, si así corresponde, Hipervínculo a los informes de avance financiero, si así corresponde, Hipervínculo al acta de recepción física de los trabajos ejecutados u homóloga, en su caso, Hipervínculo al finiquito, contrato sin efectos concluido con anticipación o informe de resultados, en su caso, Hipervínculo a la factura o documento que cumpla con requisitos fiscales, HIPERVINCULOS A LOS ESTUDIS DE IMPACTO URBANO Y AMBIENTAL.</t>
  </si>
  <si>
    <t>25AFFE71245D60BFFA2CF79C5819B202</t>
  </si>
  <si>
    <t>FDOGP009002</t>
  </si>
  <si>
    <t>35982260</t>
  </si>
  <si>
    <t>https://drive.google.com/file/d/1vGbdh0E_O8f36nXyPD5y9WKx9JzmoVrH/view?usp=drive_link</t>
  </si>
  <si>
    <t>04/11/2024</t>
  </si>
  <si>
    <t>CONSTRUCCIÓN DE PAVIMENTACIÓN ASFÁLTICA EN EL ARENAL, LOCALIDAD SAN JOSÉ TEPENENE, AV. DEL FRESNO.</t>
  </si>
  <si>
    <t>24/02/2025</t>
  </si>
  <si>
    <t>https://drive.google.com/file/d/1_Of7Ujxx7oPyb6R7sBcoICUcL3wMhcCh/view?usp=drive_link</t>
  </si>
  <si>
    <t>https://drive.google.com/file/d/1iygt5obFlN3f9T0TwCU8xv_YRpogVvtA/view?usp=drive_link</t>
  </si>
  <si>
    <t>https://drive.google.com/file/d/1hQ50X5ZDpa_bj2KwKC-Pm1GjDx_fevyj/view?usp=drive_link</t>
  </si>
  <si>
    <t>https://drive.google.com/file/d/1hikU2WEY-3l481g72yFGtfpwK3A_15L2/view?usp=drive_link</t>
  </si>
  <si>
    <t>PMA-OP/2025-2024/FDOGP009002</t>
  </si>
  <si>
    <t>28/02/2025</t>
  </si>
  <si>
    <t>03/03/2025</t>
  </si>
  <si>
    <t>17/03/2025</t>
  </si>
  <si>
    <t>648000</t>
  </si>
  <si>
    <t>https://drive.google.com/file/d/1IcAkGLQIP_bLjyFSJapDOH--88SpW7Ri/view?usp=drive_link</t>
  </si>
  <si>
    <t>SAN JOSE TEPENENE, MUNICIPIO DE EL ARENAL</t>
  </si>
  <si>
    <t>CONSTRUCCIÓN DE PAVIMENTACIÓN ASFÁLTICA EN EL ARENAL, LOCALIDAD SAN JOSÉ TEPENENE, AV. DEL FRESNO</t>
  </si>
  <si>
    <t>66CCBD92E63DD353BE3EB3F7B6B1A10F</t>
  </si>
  <si>
    <t>FDOMF009001</t>
  </si>
  <si>
    <t>35982261</t>
  </si>
  <si>
    <t>https://drive.google.com/file/d/1t8PR_PklH7tMvLlzyJJzZLrS6XUKvKxQ/view?usp=drive_link</t>
  </si>
  <si>
    <t>26/02/2025</t>
  </si>
  <si>
    <t>CONSTRUCCIÓN DE TECHADO EN ARCO DE ACERO EN CANCHA DE USOS MÚLTIPLES, EN EL ARENAL, LOCALIDAD COLONIA 20 DE NOVIEMBRE, PLAZA PRINCIPAL.</t>
  </si>
  <si>
    <t>27/02/2025</t>
  </si>
  <si>
    <t>https://drive.google.com/file/d/1Z6dNzTVTFqiSeR6MqEqjIS3H3RAhTt2-/view?usp=drive_link</t>
  </si>
  <si>
    <t>https://drive.google.com/file/d/1wIKkjNIRArCWuascEGmMWxIyxdvWNWvu/view?usp=drive_link</t>
  </si>
  <si>
    <t>https://drive.google.com/file/d/1JY53faVjLxKv9G78fs5wfcAj2fLHI_Se/view?usp=drive_link</t>
  </si>
  <si>
    <t>https://drive.google.com/file/d/1oITNd4Bwht_OOsOFFNGLkXc5yducv6Yk/view?usp=drive_link</t>
  </si>
  <si>
    <t>PMA-OP/2025-2024/FDOFM009001</t>
  </si>
  <si>
    <t>04/03/2025</t>
  </si>
  <si>
    <t>29/03/2025</t>
  </si>
  <si>
    <t>1600000</t>
  </si>
  <si>
    <t>https://drive.google.com/file/d/1jfP5RPeaWB9cJ3JZXZ78PhCznk8nXde6/view?usp=drive_link</t>
  </si>
  <si>
    <t>8102010</t>
  </si>
  <si>
    <t>FDOFM</t>
  </si>
  <si>
    <t>COLONIA 20 DE NOVIEMBRE, MUNICIPIO DE EL ARENAL</t>
  </si>
  <si>
    <t>CONSTRUCCION DE TECHADO EN ARCO DE ACERO EN CANCHA DE USOS MULTIPLES, EN EL ARENAL, LOCALIDAD COLONIA 20 DE NOVIEMBRE, PLAZA PRINCIPAL</t>
  </si>
  <si>
    <t>33931B86FA76763BC9B9F5808796EB92</t>
  </si>
  <si>
    <t>RVUPE009001</t>
  </si>
  <si>
    <t>35982262</t>
  </si>
  <si>
    <t>https://drive.google.com/drive/folders/1OkajmKkgRedUsMUIiY5zMaJqt_mA4liq</t>
  </si>
  <si>
    <t>19/03/2025</t>
  </si>
  <si>
    <t>CONSTRUCCION DE BANQUETAS DE CONCRETO HIDRAULICO EN CALLE VENUSTIANO CARRANZA ENTRE CARR.PACHUCA-ACTOPAN Y CALLE PLAN DE AYALA EN LA LOCALIDAD 20 DE NOVIEMBRE (COLONIA), MUNICIPIO DE EL ARENAL.</t>
  </si>
  <si>
    <t>25/03/2025</t>
  </si>
  <si>
    <t>https://drive.google.com/drive/folders/10gji6LiuTOJAP476ktB5gy9sEtZktqIA</t>
  </si>
  <si>
    <t>https://drive.google.com/drive/folders/1X_oIl11Xxc8rrAQfg7v0qad0jt-Wvpq9</t>
  </si>
  <si>
    <t>https://drive.google.com/drive/folders/1DTD6q5AG0pQbZ40Y2xdwJt1YQOQnsE5G</t>
  </si>
  <si>
    <t>https://drive.google.com/drive/folders/11sItHYtBRckESXpGaOMopig_v5NLAUGt</t>
  </si>
  <si>
    <t>PMA-OP/2025/RVUPE009001</t>
  </si>
  <si>
    <t>13/04/2025</t>
  </si>
  <si>
    <t>84915</t>
  </si>
  <si>
    <t>https://drive.google.com/drive/folders/1yqVJ1XJdWZzRLQG9BK3YwYDIOWfepP47</t>
  </si>
  <si>
    <t>Federales</t>
  </si>
  <si>
    <t>93013</t>
  </si>
  <si>
    <t>RVUPE</t>
  </si>
  <si>
    <t>25/04/2025</t>
  </si>
  <si>
    <t>Licitación pública</t>
  </si>
  <si>
    <t>Invitación a cuando menos tres personas</t>
  </si>
  <si>
    <t>Otra (especificar)</t>
  </si>
  <si>
    <t>Servicios relacionados con obra pública</t>
  </si>
  <si>
    <t>Adquisiciones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</si>
  <si>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</si>
  <si>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</si>
  <si>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</si>
  <si>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</si>
  <si>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</si>
  <si>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</si>
  <si>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</si>
  <si>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</si>
  <si>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</si>
  <si>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</si>
  <si>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</si>
  <si>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</si>
  <si>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</si>
  <si>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</si>
  <si>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</si>
  <si>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</si>
  <si>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</si>
  <si>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</si>
  <si>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</si>
  <si>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</si>
  <si>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</si>
  <si>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</si>
  <si>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</si>
  <si>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</si>
  <si>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</si>
  <si>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</si>
  <si>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</si>
  <si>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</si>
  <si>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</si>
  <si>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</si>
  <si>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</si>
  <si>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</si>
  <si>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</si>
  <si>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</si>
  <si>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</si>
  <si>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</si>
  <si>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</si>
  <si>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</si>
  <si>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</si>
  <si>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</si>
  <si>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</si>
  <si>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</si>
  <si>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</si>
  <si>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</si>
  <si>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</si>
  <si>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</si>
  <si>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</si>
  <si>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</si>
  <si>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</si>
  <si>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</si>
  <si>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</si>
  <si>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</si>
  <si>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</si>
  <si>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</si>
  <si>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</si>
  <si>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</si>
  <si>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</si>
  <si>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</si>
  <si>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</si>
  <si>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</si>
  <si>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</si>
  <si>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</si>
  <si>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</si>
  <si>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</si>
  <si>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</si>
  <si>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</si>
  <si>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</si>
  <si>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</si>
  <si>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</si>
  <si>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</si>
  <si>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</si>
  <si>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</si>
  <si>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</si>
  <si>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</si>
  <si>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</si>
  <si>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</si>
  <si>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</si>
  <si>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</si>
  <si>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</si>
  <si>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</si>
  <si>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</si>
  <si>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</si>
  <si>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</si>
  <si>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</si>
  <si>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</si>
  <si>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</si>
  <si>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</si>
  <si>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</si>
  <si>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</si>
  <si>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</si>
  <si>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</si>
  <si>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</si>
  <si>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</si>
  <si>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</si>
  <si>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</si>
  <si>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Estatales</t>
  </si>
  <si>
    <t>En planeación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</si>
  <si>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</si>
  <si>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</si>
  <si>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</si>
  <si>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</si>
  <si>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</si>
  <si>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</si>
  <si>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</si>
  <si>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</si>
  <si>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</si>
  <si>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</si>
  <si>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</si>
  <si>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</si>
  <si>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C2137E83342B80C279134014CE9D258E</t>
  </si>
  <si>
    <t>4EEC1D7E54696F1B770D7C3EABF8D930</t>
  </si>
  <si>
    <t>4EEC1D7E54696F1BA2FAB61779163C8F</t>
  </si>
  <si>
    <t>A7145F5E945679C82385D63E7C4E511B</t>
  </si>
  <si>
    <t>A7145F5E945679C8C12FBA1197AD3094</t>
  </si>
  <si>
    <t>A7145F5E945679C88D516609C2AA9A3B</t>
  </si>
  <si>
    <t>C2137E83342B80C21CA1E687267725AA</t>
  </si>
  <si>
    <t>C2137E83342B80C204DA887BB0871631</t>
  </si>
  <si>
    <t>C2137E83342B80C24B974BE74F94EC59</t>
  </si>
  <si>
    <t>013DC8F3F4C48BFC8AF30E47599E6722</t>
  </si>
  <si>
    <t>013DC8F3F4C48BFC3200B7971CAA6E1F</t>
  </si>
  <si>
    <t>013DC8F3F4C48BFC2BC90F55F1F50355</t>
  </si>
  <si>
    <t>97EF13CAA18A6FB3EC237A849A12A554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</si>
  <si>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</si>
  <si>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</si>
  <si>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</si>
  <si>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</si>
  <si>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</si>
  <si>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</si>
  <si>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</si>
  <si>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C2137E83342B80C22DDF4C368028F657</t>
  </si>
  <si>
    <t>4EEC1D7E54696F1B5A98A1D21845B765</t>
  </si>
  <si>
    <t>4EEC1D7E54696F1B2D2E63CB0F7F6B01</t>
  </si>
  <si>
    <t>A7145F5E945679C87242AAF2759C886E</t>
  </si>
  <si>
    <t>A7145F5E945679C8A05F64C4A71B407A</t>
  </si>
  <si>
    <t>A7145F5E945679C8A6ABE627CEFCB737</t>
  </si>
  <si>
    <t>A7145F5E945679C83E82567957BDA25F</t>
  </si>
  <si>
    <t>C2137E83342B80C2DFFF2E5BC45AE4CB</t>
  </si>
  <si>
    <t>C2137E83342B80C20E2C1E6FB92C884B</t>
  </si>
  <si>
    <t>F93520A840E22E245FD8739CF9AAEBC8</t>
  </si>
  <si>
    <t>013DC8F3F4C48BFCE1AB463C05B3CA34</t>
  </si>
  <si>
    <t>013DC8F3F4C48BFCE3F74A215EC59520</t>
  </si>
  <si>
    <t>013DC8F3F4C48BFC01E031705B31FAE5</t>
  </si>
  <si>
    <t>97EF13CAA18A6FB36DF846AF1E2139FA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</si>
  <si>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</si>
  <si>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</si>
  <si>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</si>
  <si>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</si>
  <si>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</si>
  <si>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</si>
  <si>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</si>
  <si>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C2137E83342B80C27617EDAD251B3EC5</t>
  </si>
  <si>
    <t>4EEC1D7E54696F1B286A78C72ACE12A2</t>
  </si>
  <si>
    <t>4EEC1D7E54696F1B21DB7FE1512BE995</t>
  </si>
  <si>
    <t>4EEC1D7E54696F1B4A3F37F275D9388F</t>
  </si>
  <si>
    <t>A7145F5E945679C8903FFD781E5CCF01</t>
  </si>
  <si>
    <t>A7145F5E945679C82A651A479EDA66C2</t>
  </si>
  <si>
    <t>A7145F5E945679C86B1658CE7A0AE821</t>
  </si>
  <si>
    <t>C2137E83342B80C2F3DCB94D5401C3DE</t>
  </si>
  <si>
    <t>C2137E83342B80C28B65513351093554</t>
  </si>
  <si>
    <t>F93520A840E22E24E2B5E669190D6826</t>
  </si>
  <si>
    <t>013DC8F3F4C48BFCA839C413586D4E6B</t>
  </si>
  <si>
    <t>013DC8F3F4C48BFCE9A35D7A257FACD1</t>
  </si>
  <si>
    <t>013DC8F3F4C48BFC66F257CBE1616412</t>
  </si>
  <si>
    <t>97EF13CAA18A6FB33EB02DC3383415E2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</si>
  <si>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</si>
  <si>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</si>
  <si>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</si>
  <si>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</si>
  <si>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</si>
  <si>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</si>
  <si>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</si>
  <si>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</si>
  <si>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</si>
  <si>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</si>
  <si>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</si>
  <si>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</si>
  <si>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</si>
  <si>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</si>
  <si>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</si>
  <si>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</si>
  <si>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</si>
  <si>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</si>
  <si>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</si>
  <si>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</si>
  <si>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</si>
  <si>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</si>
  <si>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</si>
  <si>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</si>
  <si>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</si>
  <si>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</si>
  <si>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</si>
  <si>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4EEC1D7E54696F1BDB921B2129A61415</t>
  </si>
  <si>
    <t>PMA-OP/2024/FAISM009020-01</t>
  </si>
  <si>
    <t>CAMBIO DE VOLUMETRIA POR REPLANTEO DE PROYECTO</t>
  </si>
  <si>
    <t>https://drive.google.com/drive/folders/18MZEm6pwQIqHA-Ox9sm88XG7PMdAs3-t</t>
  </si>
  <si>
    <t>4EEC1D7E54696F1B39A21A7F847176A9</t>
  </si>
  <si>
    <t>PMA-OP/2025/FDOGP009003-01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</si>
</sst>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216.7890625" customWidth="true" bestFit="true"/>
    <col min="11" max="11" width="67.40234375" customWidth="true" bestFit="true"/>
    <col min="12" max="12" width="42.16015625" customWidth="true" bestFit="true"/>
    <col min="13" max="13" width="79.33984375" customWidth="true" bestFit="true"/>
    <col min="14" max="14" width="32.5703125" customWidth="true" bestFit="true"/>
    <col min="15" max="15" width="195.386718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9.1484375" customWidth="true" bestFit="true"/>
    <col min="21" max="21" width="80.47265625" customWidth="true" bestFit="true"/>
    <col min="22" max="22" width="80.367187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37.601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28.19921875" customWidth="true" bestFit="true"/>
    <col min="51" max="51" width="31.20703125" customWidth="true" bestFit="true"/>
    <col min="52" max="52" width="33.378906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7.0078125" customWidth="true" bestFit="true"/>
    <col min="61" max="61" width="35.3359375" customWidth="true" bestFit="true"/>
    <col min="62" max="62" width="23.98828125" customWidth="true" bestFit="true"/>
    <col min="63" max="63" width="22.6523437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8.2460937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7.1171875" customWidth="true" bestFit="true"/>
    <col min="74" max="74" width="195.3867187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116.89453125" customWidth="true" bestFit="true"/>
    <col min="81" max="81" width="69.5703125" customWidth="true" bestFit="true"/>
    <col min="82" max="82" width="66.859375" customWidth="true" bestFit="true"/>
    <col min="83" max="83" width="76.5078125" customWidth="true" bestFit="true"/>
    <col min="84" max="84" width="91.3984375" customWidth="true" bestFit="true"/>
    <col min="85" max="85" width="67.55859375" customWidth="true" bestFit="true"/>
    <col min="86" max="86" width="73.1796875" customWidth="true" bestFit="true"/>
    <col min="87" max="87" width="20.015625" customWidth="true" bestFit="true"/>
    <col min="88" max="88" width="255.0" customWidth="true" bestFit="true"/>
    <col min="1" max="1" width="36.6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202</v>
      </c>
      <c r="N8" t="s" s="4">
        <v>203</v>
      </c>
      <c r="O8" t="s" s="4">
        <v>204</v>
      </c>
      <c r="P8" t="s" s="4">
        <v>201</v>
      </c>
      <c r="Q8" t="s" s="4">
        <v>205</v>
      </c>
      <c r="R8" t="s" s="4">
        <v>201</v>
      </c>
      <c r="S8" t="s" s="4">
        <v>201</v>
      </c>
      <c r="T8" t="s" s="4">
        <v>206</v>
      </c>
      <c r="U8" t="s" s="4">
        <v>207</v>
      </c>
      <c r="V8" t="s" s="4">
        <v>208</v>
      </c>
      <c r="W8" t="s" s="4">
        <v>209</v>
      </c>
      <c r="X8" t="s" s="4">
        <v>210</v>
      </c>
      <c r="Y8" t="s" s="4">
        <v>211</v>
      </c>
      <c r="Z8" t="s" s="4">
        <v>212</v>
      </c>
      <c r="AA8" t="s" s="4">
        <v>213</v>
      </c>
      <c r="AB8" t="s" s="4">
        <v>214</v>
      </c>
      <c r="AC8" t="s" s="4">
        <v>201</v>
      </c>
      <c r="AD8" t="s" s="4">
        <v>215</v>
      </c>
      <c r="AE8" t="s" s="4">
        <v>216</v>
      </c>
      <c r="AF8" t="s" s="4">
        <v>217</v>
      </c>
      <c r="AG8" t="s" s="4">
        <v>218</v>
      </c>
      <c r="AH8" t="s" s="4">
        <v>219</v>
      </c>
      <c r="AI8" t="s" s="4">
        <v>220</v>
      </c>
      <c r="AJ8" t="s" s="4">
        <v>221</v>
      </c>
      <c r="AK8" t="s" s="4">
        <v>222</v>
      </c>
      <c r="AL8" t="s" s="4">
        <v>223</v>
      </c>
      <c r="AM8" t="s" s="4">
        <v>224</v>
      </c>
      <c r="AN8" t="s" s="4">
        <v>223</v>
      </c>
      <c r="AO8" t="s" s="4">
        <v>225</v>
      </c>
      <c r="AP8" t="s" s="4">
        <v>226</v>
      </c>
      <c r="AQ8" t="s" s="4">
        <v>227</v>
      </c>
      <c r="AR8" t="s" s="4">
        <v>200</v>
      </c>
      <c r="AS8" t="s" s="4">
        <v>200</v>
      </c>
      <c r="AT8" t="s" s="4">
        <v>200</v>
      </c>
      <c r="AU8" t="s" s="4">
        <v>200</v>
      </c>
      <c r="AV8" t="s" s="4">
        <v>228</v>
      </c>
      <c r="AW8" t="s" s="4">
        <v>229</v>
      </c>
      <c r="AX8" t="s" s="4">
        <v>230</v>
      </c>
      <c r="AY8" t="s" s="4">
        <v>230</v>
      </c>
      <c r="AZ8" t="s" s="4">
        <v>231</v>
      </c>
      <c r="BA8" t="s" s="4">
        <v>232</v>
      </c>
      <c r="BB8" t="s" s="4">
        <v>233</v>
      </c>
      <c r="BC8" t="s" s="4">
        <v>234</v>
      </c>
      <c r="BD8" t="s" s="4">
        <v>200</v>
      </c>
      <c r="BE8" t="s" s="4">
        <v>235</v>
      </c>
      <c r="BF8" t="s" s="4">
        <v>200</v>
      </c>
      <c r="BG8" t="s" s="4">
        <v>200</v>
      </c>
      <c r="BH8" t="s" s="4">
        <v>236</v>
      </c>
      <c r="BI8" t="s" s="4">
        <v>200</v>
      </c>
      <c r="BJ8" t="s" s="4">
        <v>200</v>
      </c>
      <c r="BK8" t="s" s="4">
        <v>200</v>
      </c>
      <c r="BL8" t="s" s="4">
        <v>200</v>
      </c>
      <c r="BM8" t="s" s="4">
        <v>233</v>
      </c>
      <c r="BN8" t="s" s="4">
        <v>234</v>
      </c>
      <c r="BO8" t="s" s="4">
        <v>237</v>
      </c>
      <c r="BP8" t="s" s="4">
        <v>200</v>
      </c>
      <c r="BQ8" t="s" s="4">
        <v>201</v>
      </c>
      <c r="BR8" t="s" s="4">
        <v>238</v>
      </c>
      <c r="BS8" t="s" s="4">
        <v>239</v>
      </c>
      <c r="BT8" t="s" s="4">
        <v>240</v>
      </c>
      <c r="BU8" t="s" s="4">
        <v>241</v>
      </c>
      <c r="BV8" t="s" s="4">
        <v>204</v>
      </c>
      <c r="BW8" t="s" s="4">
        <v>200</v>
      </c>
      <c r="BX8" t="s" s="4">
        <v>242</v>
      </c>
      <c r="BY8" t="s" s="4">
        <v>243</v>
      </c>
      <c r="BZ8" t="s" s="4">
        <v>198</v>
      </c>
      <c r="CA8" t="s" s="4">
        <v>201</v>
      </c>
      <c r="CB8" t="s" s="4">
        <v>244</v>
      </c>
      <c r="CC8" t="s" s="4">
        <v>200</v>
      </c>
      <c r="CD8" t="s" s="4">
        <v>200</v>
      </c>
      <c r="CE8" t="s" s="4">
        <v>200</v>
      </c>
      <c r="CF8" t="s" s="4">
        <v>200</v>
      </c>
      <c r="CG8" t="s" s="4">
        <v>200</v>
      </c>
      <c r="CH8" t="s" s="4">
        <v>229</v>
      </c>
      <c r="CI8" t="s" s="4">
        <v>245</v>
      </c>
      <c r="CJ8" t="s" s="4">
        <v>246</v>
      </c>
    </row>
    <row r="9" ht="45.0" customHeight="true">
      <c r="A9" t="s" s="4">
        <v>247</v>
      </c>
      <c r="B9" t="s" s="4">
        <v>191</v>
      </c>
      <c r="C9" t="s" s="4">
        <v>192</v>
      </c>
      <c r="D9" t="s" s="4">
        <v>193</v>
      </c>
      <c r="E9" t="s" s="4">
        <v>194</v>
      </c>
      <c r="F9" t="s" s="4">
        <v>195</v>
      </c>
      <c r="G9" t="s" s="4">
        <v>196</v>
      </c>
      <c r="H9" t="s" s="4">
        <v>248</v>
      </c>
      <c r="I9" t="s" s="4">
        <v>198</v>
      </c>
      <c r="J9" t="s" s="4">
        <v>249</v>
      </c>
      <c r="K9" t="s" s="4">
        <v>200</v>
      </c>
      <c r="L9" t="s" s="4">
        <v>250</v>
      </c>
      <c r="M9" t="s" s="4">
        <v>251</v>
      </c>
      <c r="N9" t="s" s="4">
        <v>252</v>
      </c>
      <c r="O9" t="s" s="4">
        <v>253</v>
      </c>
      <c r="P9" t="s" s="4">
        <v>250</v>
      </c>
      <c r="Q9" t="s" s="4">
        <v>254</v>
      </c>
      <c r="R9" t="s" s="4">
        <v>250</v>
      </c>
      <c r="S9" t="s" s="4">
        <v>250</v>
      </c>
      <c r="T9" t="s" s="4">
        <v>255</v>
      </c>
      <c r="U9" t="s" s="4">
        <v>256</v>
      </c>
      <c r="V9" t="s" s="4">
        <v>257</v>
      </c>
      <c r="W9" t="s" s="4">
        <v>258</v>
      </c>
      <c r="X9" t="s" s="4">
        <v>259</v>
      </c>
      <c r="Y9" t="s" s="4">
        <v>260</v>
      </c>
      <c r="Z9" t="s" s="4">
        <v>261</v>
      </c>
      <c r="AA9" t="s" s="4">
        <v>262</v>
      </c>
      <c r="AB9" t="s" s="4">
        <v>263</v>
      </c>
      <c r="AC9" t="s" s="4">
        <v>250</v>
      </c>
      <c r="AD9" t="s" s="4">
        <v>264</v>
      </c>
      <c r="AE9" t="s" s="4">
        <v>216</v>
      </c>
      <c r="AF9" t="s" s="4">
        <v>265</v>
      </c>
      <c r="AG9" t="s" s="4">
        <v>266</v>
      </c>
      <c r="AH9" t="s" s="4">
        <v>14</v>
      </c>
      <c r="AI9" t="s" s="4">
        <v>267</v>
      </c>
      <c r="AJ9" t="s" s="4">
        <v>268</v>
      </c>
      <c r="AK9" t="s" s="4">
        <v>269</v>
      </c>
      <c r="AL9" t="s" s="4">
        <v>270</v>
      </c>
      <c r="AM9" t="s" s="4">
        <v>269</v>
      </c>
      <c r="AN9" t="s" s="4">
        <v>270</v>
      </c>
      <c r="AO9" t="s" s="4">
        <v>225</v>
      </c>
      <c r="AP9" t="s" s="4">
        <v>226</v>
      </c>
      <c r="AQ9" t="s" s="4">
        <v>271</v>
      </c>
      <c r="AR9" t="s" s="4">
        <v>200</v>
      </c>
      <c r="AS9" t="s" s="4">
        <v>200</v>
      </c>
      <c r="AT9" t="s" s="4">
        <v>200</v>
      </c>
      <c r="AU9" t="s" s="4">
        <v>200</v>
      </c>
      <c r="AV9" t="s" s="4">
        <v>228</v>
      </c>
      <c r="AW9" t="s" s="4">
        <v>229</v>
      </c>
      <c r="AX9" t="s" s="4">
        <v>230</v>
      </c>
      <c r="AY9" t="s" s="4">
        <v>230</v>
      </c>
      <c r="AZ9" t="s" s="4">
        <v>272</v>
      </c>
      <c r="BA9" t="s" s="4">
        <v>273</v>
      </c>
      <c r="BB9" t="s" s="4">
        <v>274</v>
      </c>
      <c r="BC9" t="s" s="4">
        <v>275</v>
      </c>
      <c r="BD9" t="s" s="4">
        <v>200</v>
      </c>
      <c r="BE9" t="s" s="4">
        <v>276</v>
      </c>
      <c r="BF9" t="s" s="4">
        <v>200</v>
      </c>
      <c r="BG9" t="s" s="4">
        <v>200</v>
      </c>
      <c r="BH9" t="s" s="4">
        <v>236</v>
      </c>
      <c r="BI9" t="s" s="4">
        <v>200</v>
      </c>
      <c r="BJ9" t="s" s="4">
        <v>200</v>
      </c>
      <c r="BK9" t="s" s="4">
        <v>200</v>
      </c>
      <c r="BL9" t="s" s="4">
        <v>200</v>
      </c>
      <c r="BM9" t="s" s="4">
        <v>274</v>
      </c>
      <c r="BN9" t="s" s="4">
        <v>275</v>
      </c>
      <c r="BO9" t="s" s="4">
        <v>277</v>
      </c>
      <c r="BP9" t="s" s="4">
        <v>200</v>
      </c>
      <c r="BQ9" t="s" s="4">
        <v>250</v>
      </c>
      <c r="BR9" t="s" s="4">
        <v>238</v>
      </c>
      <c r="BS9" t="s" s="4">
        <v>239</v>
      </c>
      <c r="BT9" t="s" s="4">
        <v>240</v>
      </c>
      <c r="BU9" t="s" s="4">
        <v>278</v>
      </c>
      <c r="BV9" t="s" s="4">
        <v>253</v>
      </c>
      <c r="BW9" t="s" s="4">
        <v>200</v>
      </c>
      <c r="BX9" t="s" s="4">
        <v>242</v>
      </c>
      <c r="BY9" t="s" s="4">
        <v>279</v>
      </c>
      <c r="BZ9" t="s" s="4">
        <v>198</v>
      </c>
      <c r="CA9" t="s" s="4">
        <v>250</v>
      </c>
      <c r="CB9" t="s" s="4">
        <v>244</v>
      </c>
      <c r="CC9" t="s" s="4">
        <v>200</v>
      </c>
      <c r="CD9" t="s" s="4">
        <v>200</v>
      </c>
      <c r="CE9" t="s" s="4">
        <v>200</v>
      </c>
      <c r="CF9" t="s" s="4">
        <v>200</v>
      </c>
      <c r="CG9" t="s" s="4">
        <v>200</v>
      </c>
      <c r="CH9" t="s" s="4">
        <v>229</v>
      </c>
      <c r="CI9" t="s" s="4">
        <v>245</v>
      </c>
      <c r="CJ9" t="s" s="4">
        <v>246</v>
      </c>
    </row>
    <row r="10" ht="45.0" customHeight="true">
      <c r="A10" t="s" s="4">
        <v>280</v>
      </c>
      <c r="B10" t="s" s="4">
        <v>191</v>
      </c>
      <c r="C10" t="s" s="4">
        <v>192</v>
      </c>
      <c r="D10" t="s" s="4">
        <v>193</v>
      </c>
      <c r="E10" t="s" s="4">
        <v>194</v>
      </c>
      <c r="F10" t="s" s="4">
        <v>195</v>
      </c>
      <c r="G10" t="s" s="4">
        <v>196</v>
      </c>
      <c r="H10" t="s" s="4">
        <v>281</v>
      </c>
      <c r="I10" t="s" s="4">
        <v>198</v>
      </c>
      <c r="J10" t="s" s="4">
        <v>282</v>
      </c>
      <c r="K10" t="s" s="4">
        <v>200</v>
      </c>
      <c r="L10" t="s" s="4">
        <v>283</v>
      </c>
      <c r="M10" t="s" s="4">
        <v>284</v>
      </c>
      <c r="N10" t="s" s="4">
        <v>285</v>
      </c>
      <c r="O10" t="s" s="4">
        <v>286</v>
      </c>
      <c r="P10" t="s" s="4">
        <v>283</v>
      </c>
      <c r="Q10" t="s" s="4">
        <v>287</v>
      </c>
      <c r="R10" t="s" s="4">
        <v>283</v>
      </c>
      <c r="S10" t="s" s="4">
        <v>283</v>
      </c>
      <c r="T10" t="s" s="4">
        <v>288</v>
      </c>
      <c r="U10" t="s" s="4">
        <v>289</v>
      </c>
      <c r="V10" t="s" s="4">
        <v>290</v>
      </c>
      <c r="W10" t="s" s="4">
        <v>291</v>
      </c>
      <c r="X10" t="s" s="4">
        <v>292</v>
      </c>
      <c r="Y10" t="s" s="4">
        <v>293</v>
      </c>
      <c r="Z10" t="s" s="4">
        <v>294</v>
      </c>
      <c r="AA10" t="s" s="4">
        <v>213</v>
      </c>
      <c r="AB10" t="s" s="4">
        <v>295</v>
      </c>
      <c r="AC10" t="s" s="4">
        <v>283</v>
      </c>
      <c r="AD10" t="s" s="4">
        <v>296</v>
      </c>
      <c r="AE10" t="s" s="4">
        <v>216</v>
      </c>
      <c r="AF10" t="s" s="4">
        <v>297</v>
      </c>
      <c r="AG10" t="s" s="4">
        <v>298</v>
      </c>
      <c r="AH10" t="s" s="4">
        <v>219</v>
      </c>
      <c r="AI10" t="s" s="4">
        <v>220</v>
      </c>
      <c r="AJ10" t="s" s="4">
        <v>299</v>
      </c>
      <c r="AK10" t="s" s="4">
        <v>269</v>
      </c>
      <c r="AL10" t="s" s="4">
        <v>270</v>
      </c>
      <c r="AM10" t="s" s="4">
        <v>269</v>
      </c>
      <c r="AN10" t="s" s="4">
        <v>270</v>
      </c>
      <c r="AO10" t="s" s="4">
        <v>225</v>
      </c>
      <c r="AP10" t="s" s="4">
        <v>226</v>
      </c>
      <c r="AQ10" t="s" s="4">
        <v>300</v>
      </c>
      <c r="AR10" t="s" s="4">
        <v>200</v>
      </c>
      <c r="AS10" t="s" s="4">
        <v>200</v>
      </c>
      <c r="AT10" t="s" s="4">
        <v>200</v>
      </c>
      <c r="AU10" t="s" s="4">
        <v>200</v>
      </c>
      <c r="AV10" t="s" s="4">
        <v>228</v>
      </c>
      <c r="AW10" t="s" s="4">
        <v>229</v>
      </c>
      <c r="AX10" t="s" s="4">
        <v>230</v>
      </c>
      <c r="AY10" t="s" s="4">
        <v>230</v>
      </c>
      <c r="AZ10" t="s" s="4">
        <v>301</v>
      </c>
      <c r="BA10" t="s" s="4">
        <v>302</v>
      </c>
      <c r="BB10" t="s" s="4">
        <v>303</v>
      </c>
      <c r="BC10" t="s" s="4">
        <v>304</v>
      </c>
      <c r="BD10" t="s" s="4">
        <v>200</v>
      </c>
      <c r="BE10" t="s" s="4">
        <v>305</v>
      </c>
      <c r="BF10" t="s" s="4">
        <v>200</v>
      </c>
      <c r="BG10" t="s" s="4">
        <v>200</v>
      </c>
      <c r="BH10" t="s" s="4">
        <v>236</v>
      </c>
      <c r="BI10" t="s" s="4">
        <v>200</v>
      </c>
      <c r="BJ10" t="s" s="4">
        <v>200</v>
      </c>
      <c r="BK10" t="s" s="4">
        <v>200</v>
      </c>
      <c r="BL10" t="s" s="4">
        <v>200</v>
      </c>
      <c r="BM10" t="s" s="4">
        <v>306</v>
      </c>
      <c r="BN10" t="s" s="4">
        <v>304</v>
      </c>
      <c r="BO10" t="s" s="4">
        <v>307</v>
      </c>
      <c r="BP10" t="s" s="4">
        <v>200</v>
      </c>
      <c r="BQ10" t="s" s="4">
        <v>283</v>
      </c>
      <c r="BR10" t="s" s="4">
        <v>238</v>
      </c>
      <c r="BS10" t="s" s="4">
        <v>239</v>
      </c>
      <c r="BT10" t="s" s="4">
        <v>240</v>
      </c>
      <c r="BU10" t="s" s="4">
        <v>308</v>
      </c>
      <c r="BV10" t="s" s="4">
        <v>286</v>
      </c>
      <c r="BW10" t="s" s="4">
        <v>200</v>
      </c>
      <c r="BX10" t="s" s="4">
        <v>242</v>
      </c>
      <c r="BY10" t="s" s="4">
        <v>243</v>
      </c>
      <c r="BZ10" t="s" s="4">
        <v>309</v>
      </c>
      <c r="CA10" t="s" s="4">
        <v>283</v>
      </c>
      <c r="CB10" t="s" s="4">
        <v>244</v>
      </c>
      <c r="CC10" t="s" s="4">
        <v>200</v>
      </c>
      <c r="CD10" t="s" s="4">
        <v>200</v>
      </c>
      <c r="CE10" t="s" s="4">
        <v>200</v>
      </c>
      <c r="CF10" t="s" s="4">
        <v>200</v>
      </c>
      <c r="CG10" t="s" s="4">
        <v>200</v>
      </c>
      <c r="CH10" t="s" s="4">
        <v>229</v>
      </c>
      <c r="CI10" t="s" s="4">
        <v>245</v>
      </c>
      <c r="CJ10" t="s" s="4">
        <v>310</v>
      </c>
    </row>
    <row r="11" ht="45.0" customHeight="true">
      <c r="A11" t="s" s="4">
        <v>311</v>
      </c>
      <c r="B11" t="s" s="4">
        <v>191</v>
      </c>
      <c r="C11" t="s" s="4">
        <v>192</v>
      </c>
      <c r="D11" t="s" s="4">
        <v>193</v>
      </c>
      <c r="E11" t="s" s="4">
        <v>194</v>
      </c>
      <c r="F11" t="s" s="4">
        <v>195</v>
      </c>
      <c r="G11" t="s" s="4">
        <v>196</v>
      </c>
      <c r="H11" t="s" s="4">
        <v>312</v>
      </c>
      <c r="I11" t="s" s="4">
        <v>198</v>
      </c>
      <c r="J11" t="s" s="4">
        <v>282</v>
      </c>
      <c r="K11" t="s" s="4">
        <v>200</v>
      </c>
      <c r="L11" t="s" s="4">
        <v>313</v>
      </c>
      <c r="M11" t="s" s="4">
        <v>314</v>
      </c>
      <c r="N11" t="s" s="4">
        <v>315</v>
      </c>
      <c r="O11" t="s" s="4">
        <v>316</v>
      </c>
      <c r="P11" t="s" s="4">
        <v>313</v>
      </c>
      <c r="Q11" t="s" s="4">
        <v>317</v>
      </c>
      <c r="R11" t="s" s="4">
        <v>313</v>
      </c>
      <c r="S11" t="s" s="4">
        <v>313</v>
      </c>
      <c r="T11" t="s" s="4">
        <v>318</v>
      </c>
      <c r="U11" t="s" s="4">
        <v>319</v>
      </c>
      <c r="V11" t="s" s="4">
        <v>320</v>
      </c>
      <c r="W11" t="s" s="4">
        <v>321</v>
      </c>
      <c r="X11" t="s" s="4">
        <v>292</v>
      </c>
      <c r="Y11" t="s" s="4">
        <v>293</v>
      </c>
      <c r="Z11" t="s" s="4">
        <v>294</v>
      </c>
      <c r="AA11" t="s" s="4">
        <v>213</v>
      </c>
      <c r="AB11" t="s" s="4">
        <v>295</v>
      </c>
      <c r="AC11" t="s" s="4">
        <v>313</v>
      </c>
      <c r="AD11" t="s" s="4">
        <v>296</v>
      </c>
      <c r="AE11" t="s" s="4">
        <v>216</v>
      </c>
      <c r="AF11" t="s" s="4">
        <v>297</v>
      </c>
      <c r="AG11" t="s" s="4">
        <v>298</v>
      </c>
      <c r="AH11" t="s" s="4">
        <v>219</v>
      </c>
      <c r="AI11" t="s" s="4">
        <v>220</v>
      </c>
      <c r="AJ11" t="s" s="4">
        <v>299</v>
      </c>
      <c r="AK11" t="s" s="4">
        <v>269</v>
      </c>
      <c r="AL11" t="s" s="4">
        <v>270</v>
      </c>
      <c r="AM11" t="s" s="4">
        <v>269</v>
      </c>
      <c r="AN11" t="s" s="4">
        <v>270</v>
      </c>
      <c r="AO11" t="s" s="4">
        <v>225</v>
      </c>
      <c r="AP11" t="s" s="4">
        <v>226</v>
      </c>
      <c r="AQ11" t="s" s="4">
        <v>300</v>
      </c>
      <c r="AR11" t="s" s="4">
        <v>200</v>
      </c>
      <c r="AS11" t="s" s="4">
        <v>200</v>
      </c>
      <c r="AT11" t="s" s="4">
        <v>200</v>
      </c>
      <c r="AU11" t="s" s="4">
        <v>200</v>
      </c>
      <c r="AV11" t="s" s="4">
        <v>228</v>
      </c>
      <c r="AW11" t="s" s="4">
        <v>229</v>
      </c>
      <c r="AX11" t="s" s="4">
        <v>230</v>
      </c>
      <c r="AY11" t="s" s="4">
        <v>230</v>
      </c>
      <c r="AZ11" t="s" s="4">
        <v>322</v>
      </c>
      <c r="BA11" t="s" s="4">
        <v>323</v>
      </c>
      <c r="BB11" t="s" s="4">
        <v>324</v>
      </c>
      <c r="BC11" t="s" s="4">
        <v>325</v>
      </c>
      <c r="BD11" t="s" s="4">
        <v>200</v>
      </c>
      <c r="BE11" t="s" s="4">
        <v>326</v>
      </c>
      <c r="BF11" t="s" s="4">
        <v>200</v>
      </c>
      <c r="BG11" t="s" s="4">
        <v>200</v>
      </c>
      <c r="BH11" t="s" s="4">
        <v>236</v>
      </c>
      <c r="BI11" t="s" s="4">
        <v>200</v>
      </c>
      <c r="BJ11" t="s" s="4">
        <v>200</v>
      </c>
      <c r="BK11" t="s" s="4">
        <v>200</v>
      </c>
      <c r="BL11" t="s" s="4">
        <v>200</v>
      </c>
      <c r="BM11" t="s" s="4">
        <v>324</v>
      </c>
      <c r="BN11" t="s" s="4">
        <v>325</v>
      </c>
      <c r="BO11" t="s" s="4">
        <v>327</v>
      </c>
      <c r="BP11" t="s" s="4">
        <v>200</v>
      </c>
      <c r="BQ11" t="s" s="4">
        <v>313</v>
      </c>
      <c r="BR11" t="s" s="4">
        <v>238</v>
      </c>
      <c r="BS11" t="s" s="4">
        <v>328</v>
      </c>
      <c r="BT11" t="s" s="4">
        <v>329</v>
      </c>
      <c r="BU11" t="s" s="4">
        <v>278</v>
      </c>
      <c r="BV11" t="s" s="4">
        <v>316</v>
      </c>
      <c r="BW11" t="s" s="4">
        <v>200</v>
      </c>
      <c r="BX11" t="s" s="4">
        <v>242</v>
      </c>
      <c r="BY11" t="s" s="4">
        <v>243</v>
      </c>
      <c r="BZ11" t="s" s="4">
        <v>309</v>
      </c>
      <c r="CA11" t="s" s="4">
        <v>313</v>
      </c>
      <c r="CB11" t="s" s="4">
        <v>244</v>
      </c>
      <c r="CC11" t="s" s="4">
        <v>200</v>
      </c>
      <c r="CD11" t="s" s="4">
        <v>200</v>
      </c>
      <c r="CE11" t="s" s="4">
        <v>200</v>
      </c>
      <c r="CF11" t="s" s="4">
        <v>200</v>
      </c>
      <c r="CG11" t="s" s="4">
        <v>200</v>
      </c>
      <c r="CH11" t="s" s="4">
        <v>229</v>
      </c>
      <c r="CI11" t="s" s="4">
        <v>245</v>
      </c>
      <c r="CJ11" t="s" s="4">
        <v>330</v>
      </c>
    </row>
    <row r="12" ht="45.0" customHeight="true">
      <c r="A12" t="s" s="4">
        <v>331</v>
      </c>
      <c r="B12" t="s" s="4">
        <v>191</v>
      </c>
      <c r="C12" t="s" s="4">
        <v>192</v>
      </c>
      <c r="D12" t="s" s="4">
        <v>193</v>
      </c>
      <c r="E12" t="s" s="4">
        <v>194</v>
      </c>
      <c r="F12" t="s" s="4">
        <v>195</v>
      </c>
      <c r="G12" t="s" s="4">
        <v>196</v>
      </c>
      <c r="H12" t="s" s="4">
        <v>332</v>
      </c>
      <c r="I12" t="s" s="4">
        <v>198</v>
      </c>
      <c r="J12" t="s" s="4">
        <v>199</v>
      </c>
      <c r="K12" t="s" s="4">
        <v>200</v>
      </c>
      <c r="L12" t="s" s="4">
        <v>333</v>
      </c>
      <c r="M12" t="s" s="4">
        <v>334</v>
      </c>
      <c r="N12" t="s" s="4">
        <v>335</v>
      </c>
      <c r="O12" t="s" s="4">
        <v>336</v>
      </c>
      <c r="P12" t="s" s="4">
        <v>333</v>
      </c>
      <c r="Q12" t="s" s="4">
        <v>337</v>
      </c>
      <c r="R12" t="s" s="4">
        <v>333</v>
      </c>
      <c r="S12" t="s" s="4">
        <v>333</v>
      </c>
      <c r="T12" t="s" s="4">
        <v>338</v>
      </c>
      <c r="U12" t="s" s="4">
        <v>339</v>
      </c>
      <c r="V12" t="s" s="4">
        <v>340</v>
      </c>
      <c r="W12" t="s" s="4">
        <v>341</v>
      </c>
      <c r="X12" t="s" s="4">
        <v>210</v>
      </c>
      <c r="Y12" t="s" s="4">
        <v>211</v>
      </c>
      <c r="Z12" t="s" s="4">
        <v>212</v>
      </c>
      <c r="AA12" t="s" s="4">
        <v>213</v>
      </c>
      <c r="AB12" t="s" s="4">
        <v>214</v>
      </c>
      <c r="AC12" t="s" s="4">
        <v>333</v>
      </c>
      <c r="AD12" t="s" s="4">
        <v>215</v>
      </c>
      <c r="AE12" t="s" s="4">
        <v>216</v>
      </c>
      <c r="AF12" t="s" s="4">
        <v>217</v>
      </c>
      <c r="AG12" t="s" s="4">
        <v>218</v>
      </c>
      <c r="AH12" t="s" s="4">
        <v>219</v>
      </c>
      <c r="AI12" t="s" s="4">
        <v>220</v>
      </c>
      <c r="AJ12" t="s" s="4">
        <v>221</v>
      </c>
      <c r="AK12" t="s" s="4">
        <v>222</v>
      </c>
      <c r="AL12" t="s" s="4">
        <v>223</v>
      </c>
      <c r="AM12" t="s" s="4">
        <v>224</v>
      </c>
      <c r="AN12" t="s" s="4">
        <v>223</v>
      </c>
      <c r="AO12" t="s" s="4">
        <v>225</v>
      </c>
      <c r="AP12" t="s" s="4">
        <v>226</v>
      </c>
      <c r="AQ12" t="s" s="4">
        <v>227</v>
      </c>
      <c r="AR12" t="s" s="4">
        <v>200</v>
      </c>
      <c r="AS12" t="s" s="4">
        <v>200</v>
      </c>
      <c r="AT12" t="s" s="4">
        <v>200</v>
      </c>
      <c r="AU12" t="s" s="4">
        <v>200</v>
      </c>
      <c r="AV12" t="s" s="4">
        <v>228</v>
      </c>
      <c r="AW12" t="s" s="4">
        <v>229</v>
      </c>
      <c r="AX12" t="s" s="4">
        <v>230</v>
      </c>
      <c r="AY12" t="s" s="4">
        <v>230</v>
      </c>
      <c r="AZ12" t="s" s="4">
        <v>342</v>
      </c>
      <c r="BA12" t="s" s="4">
        <v>323</v>
      </c>
      <c r="BB12" t="s" s="4">
        <v>274</v>
      </c>
      <c r="BC12" t="s" s="4">
        <v>232</v>
      </c>
      <c r="BD12" t="s" s="4">
        <v>200</v>
      </c>
      <c r="BE12" t="s" s="4">
        <v>235</v>
      </c>
      <c r="BF12" t="s" s="4">
        <v>200</v>
      </c>
      <c r="BG12" t="s" s="4">
        <v>200</v>
      </c>
      <c r="BH12" t="s" s="4">
        <v>236</v>
      </c>
      <c r="BI12" t="s" s="4">
        <v>200</v>
      </c>
      <c r="BJ12" t="s" s="4">
        <v>200</v>
      </c>
      <c r="BK12" t="s" s="4">
        <v>200</v>
      </c>
      <c r="BL12" t="s" s="4">
        <v>200</v>
      </c>
      <c r="BM12" t="s" s="4">
        <v>274</v>
      </c>
      <c r="BN12" t="s" s="4">
        <v>232</v>
      </c>
      <c r="BO12" t="s" s="4">
        <v>343</v>
      </c>
      <c r="BP12" t="s" s="4">
        <v>200</v>
      </c>
      <c r="BQ12" t="s" s="4">
        <v>333</v>
      </c>
      <c r="BR12" t="s" s="4">
        <v>238</v>
      </c>
      <c r="BS12" t="s" s="4">
        <v>239</v>
      </c>
      <c r="BT12" t="s" s="4">
        <v>240</v>
      </c>
      <c r="BU12" t="s" s="4">
        <v>344</v>
      </c>
      <c r="BV12" t="s" s="4">
        <v>336</v>
      </c>
      <c r="BW12" t="s" s="4">
        <v>200</v>
      </c>
      <c r="BX12" t="s" s="4">
        <v>242</v>
      </c>
      <c r="BY12" t="s" s="4">
        <v>243</v>
      </c>
      <c r="BZ12" t="s" s="4">
        <v>198</v>
      </c>
      <c r="CA12" t="s" s="4">
        <v>333</v>
      </c>
      <c r="CB12" t="s" s="4">
        <v>244</v>
      </c>
      <c r="CC12" t="s" s="4">
        <v>200</v>
      </c>
      <c r="CD12" t="s" s="4">
        <v>200</v>
      </c>
      <c r="CE12" t="s" s="4">
        <v>200</v>
      </c>
      <c r="CF12" t="s" s="4">
        <v>200</v>
      </c>
      <c r="CG12" t="s" s="4">
        <v>200</v>
      </c>
      <c r="CH12" t="s" s="4">
        <v>229</v>
      </c>
      <c r="CI12" t="s" s="4">
        <v>245</v>
      </c>
      <c r="CJ12" t="s" s="4">
        <v>246</v>
      </c>
    </row>
    <row r="13" ht="45.0" customHeight="true">
      <c r="A13" t="s" s="4">
        <v>345</v>
      </c>
      <c r="B13" t="s" s="4">
        <v>191</v>
      </c>
      <c r="C13" t="s" s="4">
        <v>192</v>
      </c>
      <c r="D13" t="s" s="4">
        <v>193</v>
      </c>
      <c r="E13" t="s" s="4">
        <v>194</v>
      </c>
      <c r="F13" t="s" s="4">
        <v>195</v>
      </c>
      <c r="G13" t="s" s="4">
        <v>196</v>
      </c>
      <c r="H13" t="s" s="4">
        <v>346</v>
      </c>
      <c r="I13" t="s" s="4">
        <v>198</v>
      </c>
      <c r="J13" t="s" s="4">
        <v>199</v>
      </c>
      <c r="K13" t="s" s="4">
        <v>200</v>
      </c>
      <c r="L13" t="s" s="4">
        <v>347</v>
      </c>
      <c r="M13" t="s" s="4">
        <v>348</v>
      </c>
      <c r="N13" t="s" s="4">
        <v>335</v>
      </c>
      <c r="O13" t="s" s="4">
        <v>349</v>
      </c>
      <c r="P13" t="s" s="4">
        <v>347</v>
      </c>
      <c r="Q13" t="s" s="4">
        <v>337</v>
      </c>
      <c r="R13" t="s" s="4">
        <v>347</v>
      </c>
      <c r="S13" t="s" s="4">
        <v>347</v>
      </c>
      <c r="T13" t="s" s="4">
        <v>350</v>
      </c>
      <c r="U13" t="s" s="4">
        <v>351</v>
      </c>
      <c r="V13" t="s" s="4">
        <v>352</v>
      </c>
      <c r="W13" t="s" s="4">
        <v>353</v>
      </c>
      <c r="X13" t="s" s="4">
        <v>210</v>
      </c>
      <c r="Y13" t="s" s="4">
        <v>211</v>
      </c>
      <c r="Z13" t="s" s="4">
        <v>212</v>
      </c>
      <c r="AA13" t="s" s="4">
        <v>213</v>
      </c>
      <c r="AB13" t="s" s="4">
        <v>214</v>
      </c>
      <c r="AC13" t="s" s="4">
        <v>347</v>
      </c>
      <c r="AD13" t="s" s="4">
        <v>215</v>
      </c>
      <c r="AE13" t="s" s="4">
        <v>216</v>
      </c>
      <c r="AF13" t="s" s="4">
        <v>217</v>
      </c>
      <c r="AG13" t="s" s="4">
        <v>218</v>
      </c>
      <c r="AH13" t="s" s="4">
        <v>219</v>
      </c>
      <c r="AI13" t="s" s="4">
        <v>220</v>
      </c>
      <c r="AJ13" t="s" s="4">
        <v>221</v>
      </c>
      <c r="AK13" t="s" s="4">
        <v>222</v>
      </c>
      <c r="AL13" t="s" s="4">
        <v>223</v>
      </c>
      <c r="AM13" t="s" s="4">
        <v>224</v>
      </c>
      <c r="AN13" t="s" s="4">
        <v>223</v>
      </c>
      <c r="AO13" t="s" s="4">
        <v>225</v>
      </c>
      <c r="AP13" t="s" s="4">
        <v>226</v>
      </c>
      <c r="AQ13" t="s" s="4">
        <v>227</v>
      </c>
      <c r="AR13" t="s" s="4">
        <v>200</v>
      </c>
      <c r="AS13" t="s" s="4">
        <v>200</v>
      </c>
      <c r="AT13" t="s" s="4">
        <v>200</v>
      </c>
      <c r="AU13" t="s" s="4">
        <v>200</v>
      </c>
      <c r="AV13" t="s" s="4">
        <v>228</v>
      </c>
      <c r="AW13" t="s" s="4">
        <v>229</v>
      </c>
      <c r="AX13" t="s" s="4">
        <v>230</v>
      </c>
      <c r="AY13" t="s" s="4">
        <v>230</v>
      </c>
      <c r="AZ13" t="s" s="4">
        <v>354</v>
      </c>
      <c r="BA13" t="s" s="4">
        <v>355</v>
      </c>
      <c r="BB13" t="s" s="4">
        <v>324</v>
      </c>
      <c r="BC13" t="s" s="4">
        <v>325</v>
      </c>
      <c r="BD13" t="s" s="4">
        <v>200</v>
      </c>
      <c r="BE13" t="s" s="4">
        <v>356</v>
      </c>
      <c r="BF13" t="s" s="4">
        <v>200</v>
      </c>
      <c r="BG13" t="s" s="4">
        <v>200</v>
      </c>
      <c r="BH13" t="s" s="4">
        <v>236</v>
      </c>
      <c r="BI13" t="s" s="4">
        <v>200</v>
      </c>
      <c r="BJ13" t="s" s="4">
        <v>200</v>
      </c>
      <c r="BK13" t="s" s="4">
        <v>200</v>
      </c>
      <c r="BL13" t="s" s="4">
        <v>200</v>
      </c>
      <c r="BM13" t="s" s="4">
        <v>324</v>
      </c>
      <c r="BN13" t="s" s="4">
        <v>325</v>
      </c>
      <c r="BO13" t="s" s="4">
        <v>357</v>
      </c>
      <c r="BP13" t="s" s="4">
        <v>200</v>
      </c>
      <c r="BQ13" t="s" s="4">
        <v>347</v>
      </c>
      <c r="BR13" t="s" s="4">
        <v>238</v>
      </c>
      <c r="BS13" t="s" s="4">
        <v>239</v>
      </c>
      <c r="BT13" t="s" s="4">
        <v>240</v>
      </c>
      <c r="BU13" t="s" s="4">
        <v>358</v>
      </c>
      <c r="BV13" t="s" s="4">
        <v>349</v>
      </c>
      <c r="BW13" t="s" s="4">
        <v>200</v>
      </c>
      <c r="BX13" t="s" s="4">
        <v>242</v>
      </c>
      <c r="BY13" t="s" s="4">
        <v>243</v>
      </c>
      <c r="BZ13" t="s" s="4">
        <v>198</v>
      </c>
      <c r="CA13" t="s" s="4">
        <v>347</v>
      </c>
      <c r="CB13" t="s" s="4">
        <v>244</v>
      </c>
      <c r="CC13" t="s" s="4">
        <v>200</v>
      </c>
      <c r="CD13" t="s" s="4">
        <v>200</v>
      </c>
      <c r="CE13" t="s" s="4">
        <v>200</v>
      </c>
      <c r="CF13" t="s" s="4">
        <v>200</v>
      </c>
      <c r="CG13" t="s" s="4">
        <v>200</v>
      </c>
      <c r="CH13" t="s" s="4">
        <v>229</v>
      </c>
      <c r="CI13" t="s" s="4">
        <v>245</v>
      </c>
      <c r="CJ13" t="s" s="4">
        <v>246</v>
      </c>
    </row>
    <row r="14" ht="45.0" customHeight="true">
      <c r="A14" t="s" s="4">
        <v>359</v>
      </c>
      <c r="B14" t="s" s="4">
        <v>191</v>
      </c>
      <c r="C14" t="s" s="4">
        <v>192</v>
      </c>
      <c r="D14" t="s" s="4">
        <v>193</v>
      </c>
      <c r="E14" t="s" s="4">
        <v>194</v>
      </c>
      <c r="F14" t="s" s="4">
        <v>195</v>
      </c>
      <c r="G14" t="s" s="4">
        <v>196</v>
      </c>
      <c r="H14" t="s" s="4">
        <v>360</v>
      </c>
      <c r="I14" t="s" s="4">
        <v>198</v>
      </c>
      <c r="J14" t="s" s="4">
        <v>199</v>
      </c>
      <c r="K14" t="s" s="4">
        <v>200</v>
      </c>
      <c r="L14" t="s" s="4">
        <v>361</v>
      </c>
      <c r="M14" t="s" s="4">
        <v>362</v>
      </c>
      <c r="N14" t="s" s="4">
        <v>363</v>
      </c>
      <c r="O14" t="s" s="4">
        <v>364</v>
      </c>
      <c r="P14" t="s" s="4">
        <v>361</v>
      </c>
      <c r="Q14" t="s" s="4">
        <v>365</v>
      </c>
      <c r="R14" t="s" s="4">
        <v>361</v>
      </c>
      <c r="S14" t="s" s="4">
        <v>361</v>
      </c>
      <c r="T14" t="s" s="4">
        <v>366</v>
      </c>
      <c r="U14" t="s" s="4">
        <v>367</v>
      </c>
      <c r="V14" t="s" s="4">
        <v>368</v>
      </c>
      <c r="W14" t="s" s="4">
        <v>369</v>
      </c>
      <c r="X14" t="s" s="4">
        <v>210</v>
      </c>
      <c r="Y14" t="s" s="4">
        <v>211</v>
      </c>
      <c r="Z14" t="s" s="4">
        <v>212</v>
      </c>
      <c r="AA14" t="s" s="4">
        <v>213</v>
      </c>
      <c r="AB14" t="s" s="4">
        <v>214</v>
      </c>
      <c r="AC14" t="s" s="4">
        <v>361</v>
      </c>
      <c r="AD14" t="s" s="4">
        <v>215</v>
      </c>
      <c r="AE14" t="s" s="4">
        <v>216</v>
      </c>
      <c r="AF14" t="s" s="4">
        <v>217</v>
      </c>
      <c r="AG14" t="s" s="4">
        <v>218</v>
      </c>
      <c r="AH14" t="s" s="4">
        <v>219</v>
      </c>
      <c r="AI14" t="s" s="4">
        <v>220</v>
      </c>
      <c r="AJ14" t="s" s="4">
        <v>221</v>
      </c>
      <c r="AK14" t="s" s="4">
        <v>222</v>
      </c>
      <c r="AL14" t="s" s="4">
        <v>223</v>
      </c>
      <c r="AM14" t="s" s="4">
        <v>224</v>
      </c>
      <c r="AN14" t="s" s="4">
        <v>223</v>
      </c>
      <c r="AO14" t="s" s="4">
        <v>225</v>
      </c>
      <c r="AP14" t="s" s="4">
        <v>226</v>
      </c>
      <c r="AQ14" t="s" s="4">
        <v>227</v>
      </c>
      <c r="AR14" t="s" s="4">
        <v>200</v>
      </c>
      <c r="AS14" t="s" s="4">
        <v>200</v>
      </c>
      <c r="AT14" t="s" s="4">
        <v>200</v>
      </c>
      <c r="AU14" t="s" s="4">
        <v>200</v>
      </c>
      <c r="AV14" t="s" s="4">
        <v>228</v>
      </c>
      <c r="AW14" t="s" s="4">
        <v>229</v>
      </c>
      <c r="AX14" t="s" s="4">
        <v>230</v>
      </c>
      <c r="AY14" t="s" s="4">
        <v>230</v>
      </c>
      <c r="AZ14" t="s" s="4">
        <v>370</v>
      </c>
      <c r="BA14" t="s" s="4">
        <v>371</v>
      </c>
      <c r="BB14" t="s" s="4">
        <v>372</v>
      </c>
      <c r="BC14" t="s" s="4">
        <v>193</v>
      </c>
      <c r="BD14" t="s" s="4">
        <v>200</v>
      </c>
      <c r="BE14" t="s" s="4">
        <v>235</v>
      </c>
      <c r="BF14" t="s" s="4">
        <v>200</v>
      </c>
      <c r="BG14" t="s" s="4">
        <v>200</v>
      </c>
      <c r="BH14" t="s" s="4">
        <v>236</v>
      </c>
      <c r="BI14" t="s" s="4">
        <v>200</v>
      </c>
      <c r="BJ14" t="s" s="4">
        <v>200</v>
      </c>
      <c r="BK14" t="s" s="4">
        <v>200</v>
      </c>
      <c r="BL14" t="s" s="4">
        <v>200</v>
      </c>
      <c r="BM14" t="s" s="4">
        <v>372</v>
      </c>
      <c r="BN14" t="s" s="4">
        <v>193</v>
      </c>
      <c r="BO14" t="s" s="4">
        <v>373</v>
      </c>
      <c r="BP14" t="s" s="4">
        <v>200</v>
      </c>
      <c r="BQ14" t="s" s="4">
        <v>361</v>
      </c>
      <c r="BR14" t="s" s="4">
        <v>238</v>
      </c>
      <c r="BS14" t="s" s="4">
        <v>239</v>
      </c>
      <c r="BT14" t="s" s="4">
        <v>240</v>
      </c>
      <c r="BU14" t="s" s="4">
        <v>374</v>
      </c>
      <c r="BV14" t="s" s="4">
        <v>364</v>
      </c>
      <c r="BW14" t="s" s="4">
        <v>200</v>
      </c>
      <c r="BX14" t="s" s="4">
        <v>242</v>
      </c>
      <c r="BY14" t="s" s="4">
        <v>243</v>
      </c>
      <c r="BZ14" t="s" s="4">
        <v>198</v>
      </c>
      <c r="CA14" t="s" s="4">
        <v>361</v>
      </c>
      <c r="CB14" t="s" s="4">
        <v>244</v>
      </c>
      <c r="CC14" t="s" s="4">
        <v>200</v>
      </c>
      <c r="CD14" t="s" s="4">
        <v>200</v>
      </c>
      <c r="CE14" t="s" s="4">
        <v>200</v>
      </c>
      <c r="CF14" t="s" s="4">
        <v>200</v>
      </c>
      <c r="CG14" t="s" s="4">
        <v>200</v>
      </c>
      <c r="CH14" t="s" s="4">
        <v>229</v>
      </c>
      <c r="CI14" t="s" s="4">
        <v>245</v>
      </c>
      <c r="CJ14" t="s" s="4">
        <v>246</v>
      </c>
    </row>
    <row r="15" ht="45.0" customHeight="true">
      <c r="A15" t="s" s="4">
        <v>375</v>
      </c>
      <c r="B15" t="s" s="4">
        <v>191</v>
      </c>
      <c r="C15" t="s" s="4">
        <v>192</v>
      </c>
      <c r="D15" t="s" s="4">
        <v>193</v>
      </c>
      <c r="E15" t="s" s="4">
        <v>194</v>
      </c>
      <c r="F15" t="s" s="4">
        <v>195</v>
      </c>
      <c r="G15" t="s" s="4">
        <v>196</v>
      </c>
      <c r="H15" t="s" s="4">
        <v>376</v>
      </c>
      <c r="I15" t="s" s="4">
        <v>198</v>
      </c>
      <c r="J15" t="s" s="4">
        <v>199</v>
      </c>
      <c r="K15" t="s" s="4">
        <v>200</v>
      </c>
      <c r="L15" t="s" s="4">
        <v>377</v>
      </c>
      <c r="M15" t="s" s="4">
        <v>378</v>
      </c>
      <c r="N15" t="s" s="4">
        <v>379</v>
      </c>
      <c r="O15" t="s" s="4">
        <v>380</v>
      </c>
      <c r="P15" t="s" s="4">
        <v>377</v>
      </c>
      <c r="Q15" t="s" s="4">
        <v>381</v>
      </c>
      <c r="R15" t="s" s="4">
        <v>377</v>
      </c>
      <c r="S15" t="s" s="4">
        <v>377</v>
      </c>
      <c r="T15" t="s" s="4">
        <v>382</v>
      </c>
      <c r="U15" t="s" s="4">
        <v>383</v>
      </c>
      <c r="V15" t="s" s="4">
        <v>384</v>
      </c>
      <c r="W15" t="s" s="4">
        <v>385</v>
      </c>
      <c r="X15" t="s" s="4">
        <v>210</v>
      </c>
      <c r="Y15" t="s" s="4">
        <v>211</v>
      </c>
      <c r="Z15" t="s" s="4">
        <v>212</v>
      </c>
      <c r="AA15" t="s" s="4">
        <v>213</v>
      </c>
      <c r="AB15" t="s" s="4">
        <v>214</v>
      </c>
      <c r="AC15" t="s" s="4">
        <v>377</v>
      </c>
      <c r="AD15" t="s" s="4">
        <v>215</v>
      </c>
      <c r="AE15" t="s" s="4">
        <v>216</v>
      </c>
      <c r="AF15" t="s" s="4">
        <v>217</v>
      </c>
      <c r="AG15" t="s" s="4">
        <v>218</v>
      </c>
      <c r="AH15" t="s" s="4">
        <v>219</v>
      </c>
      <c r="AI15" t="s" s="4">
        <v>220</v>
      </c>
      <c r="AJ15" t="s" s="4">
        <v>221</v>
      </c>
      <c r="AK15" t="s" s="4">
        <v>222</v>
      </c>
      <c r="AL15" t="s" s="4">
        <v>223</v>
      </c>
      <c r="AM15" t="s" s="4">
        <v>224</v>
      </c>
      <c r="AN15" t="s" s="4">
        <v>223</v>
      </c>
      <c r="AO15" t="s" s="4">
        <v>225</v>
      </c>
      <c r="AP15" t="s" s="4">
        <v>226</v>
      </c>
      <c r="AQ15" t="s" s="4">
        <v>227</v>
      </c>
      <c r="AR15" t="s" s="4">
        <v>200</v>
      </c>
      <c r="AS15" t="s" s="4">
        <v>200</v>
      </c>
      <c r="AT15" t="s" s="4">
        <v>200</v>
      </c>
      <c r="AU15" t="s" s="4">
        <v>200</v>
      </c>
      <c r="AV15" t="s" s="4">
        <v>228</v>
      </c>
      <c r="AW15" t="s" s="4">
        <v>229</v>
      </c>
      <c r="AX15" t="s" s="4">
        <v>230</v>
      </c>
      <c r="AY15" t="s" s="4">
        <v>230</v>
      </c>
      <c r="AZ15" t="s" s="4">
        <v>386</v>
      </c>
      <c r="BA15" t="s" s="4">
        <v>387</v>
      </c>
      <c r="BB15" t="s" s="4">
        <v>388</v>
      </c>
      <c r="BC15" t="s" s="4">
        <v>389</v>
      </c>
      <c r="BD15" t="s" s="4">
        <v>200</v>
      </c>
      <c r="BE15" t="s" s="4">
        <v>235</v>
      </c>
      <c r="BF15" t="s" s="4">
        <v>200</v>
      </c>
      <c r="BG15" t="s" s="4">
        <v>200</v>
      </c>
      <c r="BH15" t="s" s="4">
        <v>236</v>
      </c>
      <c r="BI15" t="s" s="4">
        <v>200</v>
      </c>
      <c r="BJ15" t="s" s="4">
        <v>200</v>
      </c>
      <c r="BK15" t="s" s="4">
        <v>200</v>
      </c>
      <c r="BL15" t="s" s="4">
        <v>200</v>
      </c>
      <c r="BM15" t="s" s="4">
        <v>388</v>
      </c>
      <c r="BN15" t="s" s="4">
        <v>389</v>
      </c>
      <c r="BO15" t="s" s="4">
        <v>390</v>
      </c>
      <c r="BP15" t="s" s="4">
        <v>200</v>
      </c>
      <c r="BQ15" t="s" s="4">
        <v>377</v>
      </c>
      <c r="BR15" t="s" s="4">
        <v>238</v>
      </c>
      <c r="BS15" t="s" s="4">
        <v>239</v>
      </c>
      <c r="BT15" t="s" s="4">
        <v>240</v>
      </c>
      <c r="BU15" t="s" s="4">
        <v>391</v>
      </c>
      <c r="BV15" t="s" s="4">
        <v>392</v>
      </c>
      <c r="BW15" t="s" s="4">
        <v>200</v>
      </c>
      <c r="BX15" t="s" s="4">
        <v>242</v>
      </c>
      <c r="BY15" t="s" s="4">
        <v>243</v>
      </c>
      <c r="BZ15" t="s" s="4">
        <v>198</v>
      </c>
      <c r="CA15" t="s" s="4">
        <v>377</v>
      </c>
      <c r="CB15" t="s" s="4">
        <v>244</v>
      </c>
      <c r="CC15" t="s" s="4">
        <v>200</v>
      </c>
      <c r="CD15" t="s" s="4">
        <v>200</v>
      </c>
      <c r="CE15" t="s" s="4">
        <v>200</v>
      </c>
      <c r="CF15" t="s" s="4">
        <v>200</v>
      </c>
      <c r="CG15" t="s" s="4">
        <v>200</v>
      </c>
      <c r="CH15" t="s" s="4">
        <v>229</v>
      </c>
      <c r="CI15" t="s" s="4">
        <v>245</v>
      </c>
      <c r="CJ15" t="s" s="4">
        <v>246</v>
      </c>
    </row>
    <row r="16" ht="45.0" customHeight="true">
      <c r="A16" t="s" s="4">
        <v>393</v>
      </c>
      <c r="B16" t="s" s="4">
        <v>191</v>
      </c>
      <c r="C16" t="s" s="4">
        <v>192</v>
      </c>
      <c r="D16" t="s" s="4">
        <v>193</v>
      </c>
      <c r="E16" t="s" s="4">
        <v>194</v>
      </c>
      <c r="F16" t="s" s="4">
        <v>195</v>
      </c>
      <c r="G16" t="s" s="4">
        <v>196</v>
      </c>
      <c r="H16" t="s" s="4">
        <v>394</v>
      </c>
      <c r="I16" t="s" s="4">
        <v>198</v>
      </c>
      <c r="J16" t="s" s="4">
        <v>199</v>
      </c>
      <c r="K16" t="s" s="4">
        <v>200</v>
      </c>
      <c r="L16" t="s" s="4">
        <v>395</v>
      </c>
      <c r="M16" t="s" s="4">
        <v>396</v>
      </c>
      <c r="N16" t="s" s="4">
        <v>397</v>
      </c>
      <c r="O16" t="s" s="4">
        <v>398</v>
      </c>
      <c r="P16" t="s" s="4">
        <v>395</v>
      </c>
      <c r="Q16" t="s" s="4">
        <v>363</v>
      </c>
      <c r="R16" t="s" s="4">
        <v>395</v>
      </c>
      <c r="S16" t="s" s="4">
        <v>395</v>
      </c>
      <c r="T16" t="s" s="4">
        <v>399</v>
      </c>
      <c r="U16" t="s" s="4">
        <v>400</v>
      </c>
      <c r="V16" t="s" s="4">
        <v>401</v>
      </c>
      <c r="W16" t="s" s="4">
        <v>402</v>
      </c>
      <c r="X16" t="s" s="4">
        <v>210</v>
      </c>
      <c r="Y16" t="s" s="4">
        <v>211</v>
      </c>
      <c r="Z16" t="s" s="4">
        <v>212</v>
      </c>
      <c r="AA16" t="s" s="4">
        <v>213</v>
      </c>
      <c r="AB16" t="s" s="4">
        <v>214</v>
      </c>
      <c r="AC16" t="s" s="4">
        <v>395</v>
      </c>
      <c r="AD16" t="s" s="4">
        <v>215</v>
      </c>
      <c r="AE16" t="s" s="4">
        <v>216</v>
      </c>
      <c r="AF16" t="s" s="4">
        <v>217</v>
      </c>
      <c r="AG16" t="s" s="4">
        <v>218</v>
      </c>
      <c r="AH16" t="s" s="4">
        <v>219</v>
      </c>
      <c r="AI16" t="s" s="4">
        <v>220</v>
      </c>
      <c r="AJ16" t="s" s="4">
        <v>221</v>
      </c>
      <c r="AK16" t="s" s="4">
        <v>222</v>
      </c>
      <c r="AL16" t="s" s="4">
        <v>223</v>
      </c>
      <c r="AM16" t="s" s="4">
        <v>224</v>
      </c>
      <c r="AN16" t="s" s="4">
        <v>223</v>
      </c>
      <c r="AO16" t="s" s="4">
        <v>225</v>
      </c>
      <c r="AP16" t="s" s="4">
        <v>226</v>
      </c>
      <c r="AQ16" t="s" s="4">
        <v>227</v>
      </c>
      <c r="AR16" t="s" s="4">
        <v>200</v>
      </c>
      <c r="AS16" t="s" s="4">
        <v>200</v>
      </c>
      <c r="AT16" t="s" s="4">
        <v>200</v>
      </c>
      <c r="AU16" t="s" s="4">
        <v>200</v>
      </c>
      <c r="AV16" t="s" s="4">
        <v>228</v>
      </c>
      <c r="AW16" t="s" s="4">
        <v>229</v>
      </c>
      <c r="AX16" t="s" s="4">
        <v>230</v>
      </c>
      <c r="AY16" t="s" s="4">
        <v>230</v>
      </c>
      <c r="AZ16" t="s" s="4">
        <v>403</v>
      </c>
      <c r="BA16" t="s" s="4">
        <v>404</v>
      </c>
      <c r="BB16" t="s" s="4">
        <v>371</v>
      </c>
      <c r="BC16" t="s" s="4">
        <v>405</v>
      </c>
      <c r="BD16" t="s" s="4">
        <v>200</v>
      </c>
      <c r="BE16" t="s" s="4">
        <v>235</v>
      </c>
      <c r="BF16" t="s" s="4">
        <v>200</v>
      </c>
      <c r="BG16" t="s" s="4">
        <v>200</v>
      </c>
      <c r="BH16" t="s" s="4">
        <v>236</v>
      </c>
      <c r="BI16" t="s" s="4">
        <v>200</v>
      </c>
      <c r="BJ16" t="s" s="4">
        <v>200</v>
      </c>
      <c r="BK16" t="s" s="4">
        <v>200</v>
      </c>
      <c r="BL16" t="s" s="4">
        <v>200</v>
      </c>
      <c r="BM16" t="s" s="4">
        <v>371</v>
      </c>
      <c r="BN16" t="s" s="4">
        <v>405</v>
      </c>
      <c r="BO16" t="s" s="4">
        <v>406</v>
      </c>
      <c r="BP16" t="s" s="4">
        <v>200</v>
      </c>
      <c r="BQ16" t="s" s="4">
        <v>395</v>
      </c>
      <c r="BR16" t="s" s="4">
        <v>238</v>
      </c>
      <c r="BS16" t="s" s="4">
        <v>239</v>
      </c>
      <c r="BT16" t="s" s="4">
        <v>240</v>
      </c>
      <c r="BU16" t="s" s="4">
        <v>358</v>
      </c>
      <c r="BV16" t="s" s="4">
        <v>398</v>
      </c>
      <c r="BW16" t="s" s="4">
        <v>200</v>
      </c>
      <c r="BX16" t="s" s="4">
        <v>242</v>
      </c>
      <c r="BY16" t="s" s="4">
        <v>243</v>
      </c>
      <c r="BZ16" t="s" s="4">
        <v>198</v>
      </c>
      <c r="CA16" t="s" s="4">
        <v>395</v>
      </c>
      <c r="CB16" t="s" s="4">
        <v>244</v>
      </c>
      <c r="CC16" t="s" s="4">
        <v>200</v>
      </c>
      <c r="CD16" t="s" s="4">
        <v>200</v>
      </c>
      <c r="CE16" t="s" s="4">
        <v>200</v>
      </c>
      <c r="CF16" t="s" s="4">
        <v>200</v>
      </c>
      <c r="CG16" t="s" s="4">
        <v>200</v>
      </c>
      <c r="CH16" t="s" s="4">
        <v>229</v>
      </c>
      <c r="CI16" t="s" s="4">
        <v>245</v>
      </c>
      <c r="CJ16" t="s" s="4">
        <v>246</v>
      </c>
    </row>
    <row r="17" ht="45.0" customHeight="true">
      <c r="A17" t="s" s="4">
        <v>407</v>
      </c>
      <c r="B17" t="s" s="4">
        <v>191</v>
      </c>
      <c r="C17" t="s" s="4">
        <v>408</v>
      </c>
      <c r="D17" t="s" s="4">
        <v>409</v>
      </c>
      <c r="E17" t="s" s="4">
        <v>194</v>
      </c>
      <c r="F17" t="s" s="4">
        <v>195</v>
      </c>
      <c r="G17" t="s" s="4">
        <v>196</v>
      </c>
      <c r="H17" t="s" s="4">
        <v>410</v>
      </c>
      <c r="I17" t="s" s="4">
        <v>198</v>
      </c>
      <c r="J17" t="s" s="4">
        <v>282</v>
      </c>
      <c r="K17" t="s" s="4">
        <v>411</v>
      </c>
      <c r="L17" t="s" s="4">
        <v>412</v>
      </c>
      <c r="M17" t="s" s="4">
        <v>413</v>
      </c>
      <c r="N17" t="s" s="4">
        <v>414</v>
      </c>
      <c r="O17" t="s" s="4">
        <v>415</v>
      </c>
      <c r="P17" t="s" s="4">
        <v>412</v>
      </c>
      <c r="Q17" t="s" s="4">
        <v>416</v>
      </c>
      <c r="R17" t="s" s="4">
        <v>412</v>
      </c>
      <c r="S17" t="s" s="4">
        <v>412</v>
      </c>
      <c r="T17" t="s" s="4">
        <v>417</v>
      </c>
      <c r="U17" t="s" s="4">
        <v>418</v>
      </c>
      <c r="V17" t="s" s="4">
        <v>419</v>
      </c>
      <c r="W17" t="s" s="4">
        <v>420</v>
      </c>
      <c r="X17" t="s" s="4">
        <v>292</v>
      </c>
      <c r="Y17" t="s" s="4">
        <v>293</v>
      </c>
      <c r="Z17" t="s" s="4">
        <v>294</v>
      </c>
      <c r="AA17" t="s" s="4">
        <v>213</v>
      </c>
      <c r="AB17" t="s" s="4">
        <v>295</v>
      </c>
      <c r="AC17" t="s" s="4">
        <v>412</v>
      </c>
      <c r="AD17" t="s" s="4">
        <v>296</v>
      </c>
      <c r="AE17" t="s" s="4">
        <v>216</v>
      </c>
      <c r="AF17" t="s" s="4">
        <v>297</v>
      </c>
      <c r="AG17" t="s" s="4">
        <v>298</v>
      </c>
      <c r="AH17" t="s" s="4">
        <v>219</v>
      </c>
      <c r="AI17" t="s" s="4">
        <v>220</v>
      </c>
      <c r="AJ17" t="s" s="4">
        <v>299</v>
      </c>
      <c r="AK17" t="s" s="4">
        <v>269</v>
      </c>
      <c r="AL17" t="s" s="4">
        <v>270</v>
      </c>
      <c r="AM17" t="s" s="4">
        <v>269</v>
      </c>
      <c r="AN17" t="s" s="4">
        <v>270</v>
      </c>
      <c r="AO17" t="s" s="4">
        <v>225</v>
      </c>
      <c r="AP17" t="s" s="4">
        <v>226</v>
      </c>
      <c r="AQ17" t="s" s="4">
        <v>300</v>
      </c>
      <c r="AR17" t="s" s="4">
        <v>200</v>
      </c>
      <c r="AS17" t="s" s="4">
        <v>200</v>
      </c>
      <c r="AT17" t="s" s="4">
        <v>200</v>
      </c>
      <c r="AU17" t="s" s="4">
        <v>200</v>
      </c>
      <c r="AV17" t="s" s="4">
        <v>421</v>
      </c>
      <c r="AW17" t="s" s="4">
        <v>229</v>
      </c>
      <c r="AX17" t="s" s="4">
        <v>230</v>
      </c>
      <c r="AY17" t="s" s="4">
        <v>230</v>
      </c>
      <c r="AZ17" t="s" s="4">
        <v>422</v>
      </c>
      <c r="BA17" t="s" s="4">
        <v>423</v>
      </c>
      <c r="BB17" t="s" s="4">
        <v>424</v>
      </c>
      <c r="BC17" t="s" s="4">
        <v>425</v>
      </c>
      <c r="BD17" t="s" s="4">
        <v>426</v>
      </c>
      <c r="BE17" t="s" s="4">
        <v>427</v>
      </c>
      <c r="BF17" t="s" s="4">
        <v>427</v>
      </c>
      <c r="BG17" t="s" s="4">
        <v>427</v>
      </c>
      <c r="BH17" t="s" s="4">
        <v>236</v>
      </c>
      <c r="BI17" t="s" s="4">
        <v>200</v>
      </c>
      <c r="BJ17" t="s" s="4">
        <v>428</v>
      </c>
      <c r="BK17" t="s" s="4">
        <v>429</v>
      </c>
      <c r="BL17" t="s" s="4">
        <v>430</v>
      </c>
      <c r="BM17" t="s" s="4">
        <v>424</v>
      </c>
      <c r="BN17" t="s" s="4">
        <v>425</v>
      </c>
      <c r="BO17" t="s" s="4">
        <v>431</v>
      </c>
      <c r="BP17" t="s" s="4">
        <v>200</v>
      </c>
      <c r="BQ17" t="s" s="4">
        <v>412</v>
      </c>
      <c r="BR17" t="s" s="4">
        <v>238</v>
      </c>
      <c r="BS17" t="s" s="4">
        <v>328</v>
      </c>
      <c r="BT17" t="s" s="4">
        <v>432</v>
      </c>
      <c r="BU17" t="s" s="4">
        <v>278</v>
      </c>
      <c r="BV17" t="s" s="4">
        <v>433</v>
      </c>
      <c r="BW17" t="s" s="4">
        <v>434</v>
      </c>
      <c r="BX17" t="s" s="4">
        <v>242</v>
      </c>
      <c r="BY17" t="s" s="4">
        <v>243</v>
      </c>
      <c r="BZ17" t="s" s="4">
        <v>309</v>
      </c>
      <c r="CA17" t="s" s="4">
        <v>412</v>
      </c>
      <c r="CB17" t="s" s="4">
        <v>244</v>
      </c>
      <c r="CC17" t="s" s="4">
        <v>435</v>
      </c>
      <c r="CD17" t="s" s="4">
        <v>436</v>
      </c>
      <c r="CE17" t="s" s="4">
        <v>200</v>
      </c>
      <c r="CF17" t="s" s="4">
        <v>200</v>
      </c>
      <c r="CG17" t="s" s="4">
        <v>437</v>
      </c>
      <c r="CH17" t="s" s="4">
        <v>229</v>
      </c>
      <c r="CI17" t="s" s="4">
        <v>438</v>
      </c>
      <c r="CJ17" t="s" s="4">
        <v>439</v>
      </c>
    </row>
    <row r="18" ht="45.0" customHeight="true">
      <c r="A18" t="s" s="4">
        <v>440</v>
      </c>
      <c r="B18" t="s" s="4">
        <v>191</v>
      </c>
      <c r="C18" t="s" s="4">
        <v>441</v>
      </c>
      <c r="D18" t="s" s="4">
        <v>442</v>
      </c>
      <c r="E18" t="s" s="4">
        <v>194</v>
      </c>
      <c r="F18" t="s" s="4">
        <v>195</v>
      </c>
      <c r="G18" t="s" s="4">
        <v>196</v>
      </c>
      <c r="H18" t="s" s="4">
        <v>443</v>
      </c>
      <c r="I18" t="s" s="4">
        <v>198</v>
      </c>
      <c r="J18" t="s" s="4">
        <v>282</v>
      </c>
      <c r="K18" t="s" s="4">
        <v>200</v>
      </c>
      <c r="L18" t="s" s="4">
        <v>444</v>
      </c>
      <c r="M18" t="s" s="4">
        <v>445</v>
      </c>
      <c r="N18" t="s" s="4">
        <v>446</v>
      </c>
      <c r="O18" t="s" s="4">
        <v>447</v>
      </c>
      <c r="P18" t="s" s="4">
        <v>444</v>
      </c>
      <c r="Q18" t="s" s="4">
        <v>448</v>
      </c>
      <c r="R18" t="s" s="4">
        <v>444</v>
      </c>
      <c r="S18" t="s" s="4">
        <v>444</v>
      </c>
      <c r="T18" t="s" s="4">
        <v>449</v>
      </c>
      <c r="U18" t="s" s="4">
        <v>450</v>
      </c>
      <c r="V18" t="s" s="4">
        <v>451</v>
      </c>
      <c r="W18" t="s" s="4">
        <v>452</v>
      </c>
      <c r="X18" t="s" s="4">
        <v>292</v>
      </c>
      <c r="Y18" t="s" s="4">
        <v>293</v>
      </c>
      <c r="Z18" t="s" s="4">
        <v>294</v>
      </c>
      <c r="AA18" t="s" s="4">
        <v>213</v>
      </c>
      <c r="AB18" t="s" s="4">
        <v>200</v>
      </c>
      <c r="AC18" t="s" s="4">
        <v>444</v>
      </c>
      <c r="AD18" t="s" s="4">
        <v>296</v>
      </c>
      <c r="AE18" t="s" s="4">
        <v>216</v>
      </c>
      <c r="AF18" t="s" s="4">
        <v>297</v>
      </c>
      <c r="AG18" t="s" s="4">
        <v>298</v>
      </c>
      <c r="AH18" t="s" s="4">
        <v>219</v>
      </c>
      <c r="AI18" t="s" s="4">
        <v>220</v>
      </c>
      <c r="AJ18" t="s" s="4">
        <v>299</v>
      </c>
      <c r="AK18" t="s" s="4">
        <v>269</v>
      </c>
      <c r="AL18" t="s" s="4">
        <v>270</v>
      </c>
      <c r="AM18" t="s" s="4">
        <v>269</v>
      </c>
      <c r="AN18" t="s" s="4">
        <v>270</v>
      </c>
      <c r="AO18" t="s" s="4">
        <v>225</v>
      </c>
      <c r="AP18" t="s" s="4">
        <v>226</v>
      </c>
      <c r="AQ18" t="s" s="4">
        <v>300</v>
      </c>
      <c r="AR18" t="s" s="4">
        <v>200</v>
      </c>
      <c r="AS18" t="s" s="4">
        <v>200</v>
      </c>
      <c r="AT18" t="s" s="4">
        <v>200</v>
      </c>
      <c r="AU18" t="s" s="4">
        <v>200</v>
      </c>
      <c r="AV18" t="s" s="4">
        <v>421</v>
      </c>
      <c r="AW18" t="s" s="4">
        <v>229</v>
      </c>
      <c r="AX18" t="s" s="4">
        <v>230</v>
      </c>
      <c r="AY18" t="s" s="4">
        <v>230</v>
      </c>
      <c r="AZ18" t="s" s="4">
        <v>453</v>
      </c>
      <c r="BA18" t="s" s="4">
        <v>454</v>
      </c>
      <c r="BB18" t="s" s="4">
        <v>455</v>
      </c>
      <c r="BC18" t="s" s="4">
        <v>456</v>
      </c>
      <c r="BD18" t="s" s="4">
        <v>200</v>
      </c>
      <c r="BE18" t="s" s="4">
        <v>457</v>
      </c>
      <c r="BF18" t="s" s="4">
        <v>200</v>
      </c>
      <c r="BG18" t="s" s="4">
        <v>200</v>
      </c>
      <c r="BH18" t="s" s="4">
        <v>236</v>
      </c>
      <c r="BI18" t="s" s="4">
        <v>200</v>
      </c>
      <c r="BJ18" t="s" s="4">
        <v>200</v>
      </c>
      <c r="BK18" t="s" s="4">
        <v>200</v>
      </c>
      <c r="BL18" t="s" s="4">
        <v>200</v>
      </c>
      <c r="BM18" t="s" s="4">
        <v>200</v>
      </c>
      <c r="BN18" t="s" s="4">
        <v>200</v>
      </c>
      <c r="BO18" t="s" s="4">
        <v>458</v>
      </c>
      <c r="BP18" t="s" s="4">
        <v>200</v>
      </c>
      <c r="BQ18" t="s" s="4">
        <v>444</v>
      </c>
      <c r="BR18" t="s" s="4">
        <v>238</v>
      </c>
      <c r="BS18" t="s" s="4">
        <v>328</v>
      </c>
      <c r="BT18" t="s" s="4">
        <v>432</v>
      </c>
      <c r="BU18" t="s" s="4">
        <v>459</v>
      </c>
      <c r="BV18" t="s" s="4">
        <v>447</v>
      </c>
      <c r="BW18" t="s" s="4">
        <v>200</v>
      </c>
      <c r="BX18" t="s" s="4">
        <v>242</v>
      </c>
      <c r="BY18" t="s" s="4">
        <v>243</v>
      </c>
      <c r="BZ18" t="s" s="4">
        <v>198</v>
      </c>
      <c r="CA18" t="s" s="4">
        <v>444</v>
      </c>
      <c r="CB18" t="s" s="4">
        <v>244</v>
      </c>
      <c r="CC18" t="s" s="4">
        <v>200</v>
      </c>
      <c r="CD18" t="s" s="4">
        <v>200</v>
      </c>
      <c r="CE18" t="s" s="4">
        <v>200</v>
      </c>
      <c r="CF18" t="s" s="4">
        <v>200</v>
      </c>
      <c r="CG18" t="s" s="4">
        <v>200</v>
      </c>
      <c r="CH18" t="s" s="4">
        <v>460</v>
      </c>
      <c r="CI18" t="s" s="4">
        <v>442</v>
      </c>
      <c r="CJ18" t="s" s="4">
        <v>461</v>
      </c>
    </row>
    <row r="19" ht="45.0" customHeight="true">
      <c r="A19" t="s" s="4">
        <v>462</v>
      </c>
      <c r="B19" t="s" s="4">
        <v>191</v>
      </c>
      <c r="C19" t="s" s="4">
        <v>441</v>
      </c>
      <c r="D19" t="s" s="4">
        <v>442</v>
      </c>
      <c r="E19" t="s" s="4">
        <v>194</v>
      </c>
      <c r="F19" t="s" s="4">
        <v>195</v>
      </c>
      <c r="G19" t="s" s="4">
        <v>196</v>
      </c>
      <c r="H19" t="s" s="4">
        <v>463</v>
      </c>
      <c r="I19" t="s" s="4">
        <v>198</v>
      </c>
      <c r="J19" t="s" s="4">
        <v>282</v>
      </c>
      <c r="K19" t="s" s="4">
        <v>200</v>
      </c>
      <c r="L19" t="s" s="4">
        <v>464</v>
      </c>
      <c r="M19" t="s" s="4">
        <v>465</v>
      </c>
      <c r="N19" t="s" s="4">
        <v>466</v>
      </c>
      <c r="O19" t="s" s="4">
        <v>467</v>
      </c>
      <c r="P19" t="s" s="4">
        <v>464</v>
      </c>
      <c r="Q19" t="s" s="4">
        <v>468</v>
      </c>
      <c r="R19" t="s" s="4">
        <v>464</v>
      </c>
      <c r="S19" t="s" s="4">
        <v>464</v>
      </c>
      <c r="T19" t="s" s="4">
        <v>469</v>
      </c>
      <c r="U19" t="s" s="4">
        <v>470</v>
      </c>
      <c r="V19" t="s" s="4">
        <v>471</v>
      </c>
      <c r="W19" t="s" s="4">
        <v>472</v>
      </c>
      <c r="X19" t="s" s="4">
        <v>292</v>
      </c>
      <c r="Y19" t="s" s="4">
        <v>293</v>
      </c>
      <c r="Z19" t="s" s="4">
        <v>294</v>
      </c>
      <c r="AA19" t="s" s="4">
        <v>213</v>
      </c>
      <c r="AB19" t="s" s="4">
        <v>200</v>
      </c>
      <c r="AC19" t="s" s="4">
        <v>464</v>
      </c>
      <c r="AD19" t="s" s="4">
        <v>296</v>
      </c>
      <c r="AE19" t="s" s="4">
        <v>216</v>
      </c>
      <c r="AF19" t="s" s="4">
        <v>297</v>
      </c>
      <c r="AG19" t="s" s="4">
        <v>298</v>
      </c>
      <c r="AH19" t="s" s="4">
        <v>219</v>
      </c>
      <c r="AI19" t="s" s="4">
        <v>220</v>
      </c>
      <c r="AJ19" t="s" s="4">
        <v>299</v>
      </c>
      <c r="AK19" t="s" s="4">
        <v>269</v>
      </c>
      <c r="AL19" t="s" s="4">
        <v>270</v>
      </c>
      <c r="AM19" t="s" s="4">
        <v>269</v>
      </c>
      <c r="AN19" t="s" s="4">
        <v>270</v>
      </c>
      <c r="AO19" t="s" s="4">
        <v>225</v>
      </c>
      <c r="AP19" t="s" s="4">
        <v>226</v>
      </c>
      <c r="AQ19" t="s" s="4">
        <v>300</v>
      </c>
      <c r="AR19" t="s" s="4">
        <v>200</v>
      </c>
      <c r="AS19" t="s" s="4">
        <v>200</v>
      </c>
      <c r="AT19" t="s" s="4">
        <v>200</v>
      </c>
      <c r="AU19" t="s" s="4">
        <v>200</v>
      </c>
      <c r="AV19" t="s" s="4">
        <v>421</v>
      </c>
      <c r="AW19" t="s" s="4">
        <v>229</v>
      </c>
      <c r="AX19" t="s" s="4">
        <v>230</v>
      </c>
      <c r="AY19" t="s" s="4">
        <v>230</v>
      </c>
      <c r="AZ19" t="s" s="4">
        <v>473</v>
      </c>
      <c r="BA19" t="s" s="4">
        <v>474</v>
      </c>
      <c r="BB19" t="s" s="4">
        <v>475</v>
      </c>
      <c r="BC19" t="s" s="4">
        <v>476</v>
      </c>
      <c r="BD19" t="s" s="4">
        <v>200</v>
      </c>
      <c r="BE19" t="s" s="4">
        <v>477</v>
      </c>
      <c r="BF19" t="s" s="4">
        <v>200</v>
      </c>
      <c r="BG19" t="s" s="4">
        <v>200</v>
      </c>
      <c r="BH19" t="s" s="4">
        <v>236</v>
      </c>
      <c r="BI19" t="s" s="4">
        <v>200</v>
      </c>
      <c r="BJ19" t="s" s="4">
        <v>200</v>
      </c>
      <c r="BK19" t="s" s="4">
        <v>200</v>
      </c>
      <c r="BL19" t="s" s="4">
        <v>200</v>
      </c>
      <c r="BM19" t="s" s="4">
        <v>200</v>
      </c>
      <c r="BN19" t="s" s="4">
        <v>200</v>
      </c>
      <c r="BO19" t="s" s="4">
        <v>478</v>
      </c>
      <c r="BP19" t="s" s="4">
        <v>200</v>
      </c>
      <c r="BQ19" t="s" s="4">
        <v>464</v>
      </c>
      <c r="BR19" t="s" s="4">
        <v>238</v>
      </c>
      <c r="BS19" t="s" s="4">
        <v>328</v>
      </c>
      <c r="BT19" t="s" s="4">
        <v>432</v>
      </c>
      <c r="BU19" t="s" s="4">
        <v>479</v>
      </c>
      <c r="BV19" t="s" s="4">
        <v>480</v>
      </c>
      <c r="BW19" t="s" s="4">
        <v>200</v>
      </c>
      <c r="BX19" t="s" s="4">
        <v>242</v>
      </c>
      <c r="BY19" t="s" s="4">
        <v>243</v>
      </c>
      <c r="BZ19" t="s" s="4">
        <v>198</v>
      </c>
      <c r="CA19" t="s" s="4">
        <v>464</v>
      </c>
      <c r="CB19" t="s" s="4">
        <v>244</v>
      </c>
      <c r="CC19" t="s" s="4">
        <v>200</v>
      </c>
      <c r="CD19" t="s" s="4">
        <v>200</v>
      </c>
      <c r="CE19" t="s" s="4">
        <v>200</v>
      </c>
      <c r="CF19" t="s" s="4">
        <v>200</v>
      </c>
      <c r="CG19" t="s" s="4">
        <v>200</v>
      </c>
      <c r="CH19" t="s" s="4">
        <v>460</v>
      </c>
      <c r="CI19" t="s" s="4">
        <v>442</v>
      </c>
      <c r="CJ19" t="s" s="4">
        <v>461</v>
      </c>
    </row>
    <row r="20" ht="45.0" customHeight="true">
      <c r="A20" t="s" s="4">
        <v>481</v>
      </c>
      <c r="B20" t="s" s="4">
        <v>191</v>
      </c>
      <c r="C20" t="s" s="4">
        <v>441</v>
      </c>
      <c r="D20" t="s" s="4">
        <v>442</v>
      </c>
      <c r="E20" t="s" s="4">
        <v>194</v>
      </c>
      <c r="F20" t="s" s="4">
        <v>195</v>
      </c>
      <c r="G20" t="s" s="4">
        <v>196</v>
      </c>
      <c r="H20" t="s" s="4">
        <v>482</v>
      </c>
      <c r="I20" t="s" s="4">
        <v>198</v>
      </c>
      <c r="J20" t="s" s="4">
        <v>282</v>
      </c>
      <c r="K20" t="s" s="4">
        <v>200</v>
      </c>
      <c r="L20" t="s" s="4">
        <v>483</v>
      </c>
      <c r="M20" t="s" s="4">
        <v>484</v>
      </c>
      <c r="N20" t="s" s="4">
        <v>485</v>
      </c>
      <c r="O20" t="s" s="4">
        <v>486</v>
      </c>
      <c r="P20" t="s" s="4">
        <v>483</v>
      </c>
      <c r="Q20" t="s" s="4">
        <v>487</v>
      </c>
      <c r="R20" t="s" s="4">
        <v>483</v>
      </c>
      <c r="S20" t="s" s="4">
        <v>483</v>
      </c>
      <c r="T20" t="s" s="4">
        <v>488</v>
      </c>
      <c r="U20" t="s" s="4">
        <v>489</v>
      </c>
      <c r="V20" t="s" s="4">
        <v>490</v>
      </c>
      <c r="W20" t="s" s="4">
        <v>491</v>
      </c>
      <c r="X20" t="s" s="4">
        <v>292</v>
      </c>
      <c r="Y20" t="s" s="4">
        <v>293</v>
      </c>
      <c r="Z20" t="s" s="4">
        <v>294</v>
      </c>
      <c r="AA20" t="s" s="4">
        <v>213</v>
      </c>
      <c r="AB20" t="s" s="4">
        <v>200</v>
      </c>
      <c r="AC20" t="s" s="4">
        <v>483</v>
      </c>
      <c r="AD20" t="s" s="4">
        <v>296</v>
      </c>
      <c r="AE20" t="s" s="4">
        <v>216</v>
      </c>
      <c r="AF20" t="s" s="4">
        <v>297</v>
      </c>
      <c r="AG20" t="s" s="4">
        <v>298</v>
      </c>
      <c r="AH20" t="s" s="4">
        <v>219</v>
      </c>
      <c r="AI20" t="s" s="4">
        <v>220</v>
      </c>
      <c r="AJ20" t="s" s="4">
        <v>299</v>
      </c>
      <c r="AK20" t="s" s="4">
        <v>269</v>
      </c>
      <c r="AL20" t="s" s="4">
        <v>270</v>
      </c>
      <c r="AM20" t="s" s="4">
        <v>269</v>
      </c>
      <c r="AN20" t="s" s="4">
        <v>270</v>
      </c>
      <c r="AO20" t="s" s="4">
        <v>225</v>
      </c>
      <c r="AP20" t="s" s="4">
        <v>226</v>
      </c>
      <c r="AQ20" t="s" s="4">
        <v>300</v>
      </c>
      <c r="AR20" t="s" s="4">
        <v>200</v>
      </c>
      <c r="AS20" t="s" s="4">
        <v>200</v>
      </c>
      <c r="AT20" t="s" s="4">
        <v>200</v>
      </c>
      <c r="AU20" t="s" s="4">
        <v>200</v>
      </c>
      <c r="AV20" t="s" s="4">
        <v>421</v>
      </c>
      <c r="AW20" t="s" s="4">
        <v>229</v>
      </c>
      <c r="AX20" t="s" s="4">
        <v>230</v>
      </c>
      <c r="AY20" t="s" s="4">
        <v>230</v>
      </c>
      <c r="AZ20" t="s" s="4">
        <v>492</v>
      </c>
      <c r="BA20" t="s" s="4">
        <v>475</v>
      </c>
      <c r="BB20" t="s" s="4">
        <v>493</v>
      </c>
      <c r="BC20" t="s" s="4">
        <v>494</v>
      </c>
      <c r="BD20" t="s" s="4">
        <v>200</v>
      </c>
      <c r="BE20" t="s" s="4">
        <v>495</v>
      </c>
      <c r="BF20" t="s" s="4">
        <v>200</v>
      </c>
      <c r="BG20" t="s" s="4">
        <v>200</v>
      </c>
      <c r="BH20" t="s" s="4">
        <v>236</v>
      </c>
      <c r="BI20" t="s" s="4">
        <v>200</v>
      </c>
      <c r="BJ20" t="s" s="4">
        <v>200</v>
      </c>
      <c r="BK20" t="s" s="4">
        <v>200</v>
      </c>
      <c r="BL20" t="s" s="4">
        <v>200</v>
      </c>
      <c r="BM20" t="s" s="4">
        <v>200</v>
      </c>
      <c r="BN20" t="s" s="4">
        <v>200</v>
      </c>
      <c r="BO20" t="s" s="4">
        <v>496</v>
      </c>
      <c r="BP20" t="s" s="4">
        <v>200</v>
      </c>
      <c r="BQ20" t="s" s="4">
        <v>483</v>
      </c>
      <c r="BR20" t="s" s="4">
        <v>238</v>
      </c>
      <c r="BS20" t="s" s="4">
        <v>497</v>
      </c>
      <c r="BT20" t="s" s="4">
        <v>498</v>
      </c>
      <c r="BU20" t="s" s="4">
        <v>499</v>
      </c>
      <c r="BV20" t="s" s="4">
        <v>500</v>
      </c>
      <c r="BW20" t="s" s="4">
        <v>200</v>
      </c>
      <c r="BX20" t="s" s="4">
        <v>242</v>
      </c>
      <c r="BY20" t="s" s="4">
        <v>243</v>
      </c>
      <c r="BZ20" t="s" s="4">
        <v>198</v>
      </c>
      <c r="CA20" t="s" s="4">
        <v>483</v>
      </c>
      <c r="CB20" t="s" s="4">
        <v>244</v>
      </c>
      <c r="CC20" t="s" s="4">
        <v>200</v>
      </c>
      <c r="CD20" t="s" s="4">
        <v>200</v>
      </c>
      <c r="CE20" t="s" s="4">
        <v>200</v>
      </c>
      <c r="CF20" t="s" s="4">
        <v>200</v>
      </c>
      <c r="CG20" t="s" s="4">
        <v>200</v>
      </c>
      <c r="CH20" t="s" s="4">
        <v>460</v>
      </c>
      <c r="CI20" t="s" s="4">
        <v>442</v>
      </c>
      <c r="CJ20" t="s" s="4">
        <v>461</v>
      </c>
    </row>
    <row r="21" ht="45.0" customHeight="true">
      <c r="A21" t="s" s="4">
        <v>501</v>
      </c>
      <c r="B21" t="s" s="4">
        <v>191</v>
      </c>
      <c r="C21" t="s" s="4">
        <v>441</v>
      </c>
      <c r="D21" t="s" s="4">
        <v>442</v>
      </c>
      <c r="E21" t="s" s="4">
        <v>194</v>
      </c>
      <c r="F21" t="s" s="4">
        <v>195</v>
      </c>
      <c r="G21" t="s" s="4">
        <v>196</v>
      </c>
      <c r="H21" t="s" s="4">
        <v>502</v>
      </c>
      <c r="I21" t="s" s="4">
        <v>198</v>
      </c>
      <c r="J21" t="s" s="4">
        <v>282</v>
      </c>
      <c r="K21" t="s" s="4">
        <v>200</v>
      </c>
      <c r="L21" t="s" s="4">
        <v>503</v>
      </c>
      <c r="M21" t="s" s="4">
        <v>504</v>
      </c>
      <c r="N21" t="s" s="4">
        <v>505</v>
      </c>
      <c r="O21" t="s" s="4">
        <v>506</v>
      </c>
      <c r="P21" t="s" s="4">
        <v>503</v>
      </c>
      <c r="Q21" t="s" s="4">
        <v>507</v>
      </c>
      <c r="R21" t="s" s="4">
        <v>503</v>
      </c>
      <c r="S21" t="s" s="4">
        <v>503</v>
      </c>
      <c r="T21" t="s" s="4">
        <v>508</v>
      </c>
      <c r="U21" t="s" s="4">
        <v>509</v>
      </c>
      <c r="V21" t="s" s="4">
        <v>510</v>
      </c>
      <c r="W21" t="s" s="4">
        <v>511</v>
      </c>
      <c r="X21" t="s" s="4">
        <v>292</v>
      </c>
      <c r="Y21" t="s" s="4">
        <v>293</v>
      </c>
      <c r="Z21" t="s" s="4">
        <v>294</v>
      </c>
      <c r="AA21" t="s" s="4">
        <v>213</v>
      </c>
      <c r="AB21" t="s" s="4">
        <v>200</v>
      </c>
      <c r="AC21" t="s" s="4">
        <v>503</v>
      </c>
      <c r="AD21" t="s" s="4">
        <v>296</v>
      </c>
      <c r="AE21" t="s" s="4">
        <v>216</v>
      </c>
      <c r="AF21" t="s" s="4">
        <v>297</v>
      </c>
      <c r="AG21" t="s" s="4">
        <v>298</v>
      </c>
      <c r="AH21" t="s" s="4">
        <v>219</v>
      </c>
      <c r="AI21" t="s" s="4">
        <v>220</v>
      </c>
      <c r="AJ21" t="s" s="4">
        <v>299</v>
      </c>
      <c r="AK21" t="s" s="4">
        <v>269</v>
      </c>
      <c r="AL21" t="s" s="4">
        <v>270</v>
      </c>
      <c r="AM21" t="s" s="4">
        <v>269</v>
      </c>
      <c r="AN21" t="s" s="4">
        <v>270</v>
      </c>
      <c r="AO21" t="s" s="4">
        <v>225</v>
      </c>
      <c r="AP21" t="s" s="4">
        <v>226</v>
      </c>
      <c r="AQ21" t="s" s="4">
        <v>300</v>
      </c>
      <c r="AR21" t="s" s="4">
        <v>200</v>
      </c>
      <c r="AS21" t="s" s="4">
        <v>200</v>
      </c>
      <c r="AT21" t="s" s="4">
        <v>200</v>
      </c>
      <c r="AU21" t="s" s="4">
        <v>200</v>
      </c>
      <c r="AV21" t="s" s="4">
        <v>421</v>
      </c>
      <c r="AW21" t="s" s="4">
        <v>229</v>
      </c>
      <c r="AX21" t="s" s="4">
        <v>230</v>
      </c>
      <c r="AY21" t="s" s="4">
        <v>230</v>
      </c>
      <c r="AZ21" t="s" s="4">
        <v>512</v>
      </c>
      <c r="BA21" t="s" s="4">
        <v>442</v>
      </c>
      <c r="BB21" t="s" s="4">
        <v>442</v>
      </c>
      <c r="BC21" t="s" s="4">
        <v>513</v>
      </c>
      <c r="BD21" t="s" s="4">
        <v>200</v>
      </c>
      <c r="BE21" t="s" s="4">
        <v>514</v>
      </c>
      <c r="BF21" t="s" s="4">
        <v>200</v>
      </c>
      <c r="BG21" t="s" s="4">
        <v>200</v>
      </c>
      <c r="BH21" t="s" s="4">
        <v>236</v>
      </c>
      <c r="BI21" t="s" s="4">
        <v>200</v>
      </c>
      <c r="BJ21" t="s" s="4">
        <v>200</v>
      </c>
      <c r="BK21" t="s" s="4">
        <v>200</v>
      </c>
      <c r="BL21" t="s" s="4">
        <v>200</v>
      </c>
      <c r="BM21" t="s" s="4">
        <v>200</v>
      </c>
      <c r="BN21" t="s" s="4">
        <v>200</v>
      </c>
      <c r="BO21" t="s" s="4">
        <v>515</v>
      </c>
      <c r="BP21" t="s" s="4">
        <v>200</v>
      </c>
      <c r="BQ21" t="s" s="4">
        <v>503</v>
      </c>
      <c r="BR21" t="s" s="4">
        <v>516</v>
      </c>
      <c r="BS21" t="s" s="4">
        <v>517</v>
      </c>
      <c r="BT21" t="s" s="4">
        <v>518</v>
      </c>
      <c r="BU21" t="s" s="4">
        <v>499</v>
      </c>
      <c r="BV21" t="s" s="4">
        <v>506</v>
      </c>
      <c r="BW21" t="s" s="4">
        <v>200</v>
      </c>
      <c r="BX21" t="s" s="4">
        <v>242</v>
      </c>
      <c r="BY21" t="s" s="4">
        <v>243</v>
      </c>
      <c r="BZ21" t="s" s="4">
        <v>198</v>
      </c>
      <c r="CA21" t="s" s="4">
        <v>503</v>
      </c>
      <c r="CB21" t="s" s="4">
        <v>244</v>
      </c>
      <c r="CC21" t="s" s="4">
        <v>200</v>
      </c>
      <c r="CD21" t="s" s="4">
        <v>200</v>
      </c>
      <c r="CE21" t="s" s="4">
        <v>200</v>
      </c>
      <c r="CF21" t="s" s="4">
        <v>200</v>
      </c>
      <c r="CG21" t="s" s="4">
        <v>200</v>
      </c>
      <c r="CH21" t="s" s="4">
        <v>460</v>
      </c>
      <c r="CI21" t="s" s="4">
        <v>519</v>
      </c>
      <c r="CJ21" t="s" s="4">
        <v>461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516</v>
      </c>
    </row>
    <row r="2">
      <c r="A2" t="s">
        <v>620</v>
      </c>
    </row>
    <row r="3">
      <c r="A3" t="s">
        <v>238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621</v>
      </c>
    </row>
    <row r="2">
      <c r="A2" t="s">
        <v>279</v>
      </c>
    </row>
    <row r="3">
      <c r="A3" t="s">
        <v>243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309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16"/>
  <sheetViews>
    <sheetView workbookViewId="0"/>
  </sheetViews>
  <sheetFormatPr defaultRowHeight="15.0"/>
  <cols>
    <col min="3" max="3" width="16.64453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7.6015625" customWidth="true" bestFit="true"/>
    <col min="8" max="8" width="99.984375" customWidth="true" bestFit="true"/>
    <col min="1" max="1" width="9.43359375" customWidth="true" bestFit="true"/>
    <col min="2" max="2" width="35.769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622</v>
      </c>
      <c r="D2" t="s">
        <v>623</v>
      </c>
      <c r="E2" t="s">
        <v>624</v>
      </c>
      <c r="F2" t="s">
        <v>625</v>
      </c>
      <c r="G2" t="s">
        <v>626</v>
      </c>
      <c r="H2" t="s">
        <v>627</v>
      </c>
    </row>
    <row r="3">
      <c r="A3" t="s" s="1">
        <v>628</v>
      </c>
      <c r="B3" s="1"/>
      <c r="C3" t="s" s="1">
        <v>629</v>
      </c>
      <c r="D3" t="s" s="1">
        <v>630</v>
      </c>
      <c r="E3" t="s" s="1">
        <v>631</v>
      </c>
      <c r="F3" t="s" s="1">
        <v>128</v>
      </c>
      <c r="G3" t="s" s="1">
        <v>632</v>
      </c>
      <c r="H3" t="s" s="1">
        <v>633</v>
      </c>
    </row>
    <row r="4" ht="45.0" customHeight="true">
      <c r="A4" t="s" s="4">
        <v>201</v>
      </c>
      <c r="B4" t="s" s="4">
        <v>634</v>
      </c>
      <c r="C4" t="s" s="4">
        <v>210</v>
      </c>
      <c r="D4" t="s" s="4">
        <v>211</v>
      </c>
      <c r="E4" t="s" s="4">
        <v>212</v>
      </c>
      <c r="F4" t="s" s="4">
        <v>213</v>
      </c>
      <c r="G4" t="s" s="4">
        <v>214</v>
      </c>
      <c r="H4" t="s" s="4">
        <v>215</v>
      </c>
    </row>
    <row r="5" ht="45.0" customHeight="true">
      <c r="A5" t="s" s="4">
        <v>250</v>
      </c>
      <c r="B5" t="s" s="4">
        <v>635</v>
      </c>
      <c r="C5" t="s" s="4">
        <v>259</v>
      </c>
      <c r="D5" t="s" s="4">
        <v>260</v>
      </c>
      <c r="E5" t="s" s="4">
        <v>261</v>
      </c>
      <c r="F5" t="s" s="4">
        <v>262</v>
      </c>
      <c r="G5" t="s" s="4">
        <v>263</v>
      </c>
      <c r="H5" t="s" s="4">
        <v>264</v>
      </c>
    </row>
    <row r="6" ht="45.0" customHeight="true">
      <c r="A6" t="s" s="4">
        <v>283</v>
      </c>
      <c r="B6" t="s" s="4">
        <v>636</v>
      </c>
      <c r="C6" t="s" s="4">
        <v>292</v>
      </c>
      <c r="D6" t="s" s="4">
        <v>293</v>
      </c>
      <c r="E6" t="s" s="4">
        <v>294</v>
      </c>
      <c r="F6" t="s" s="4">
        <v>213</v>
      </c>
      <c r="G6" t="s" s="4">
        <v>295</v>
      </c>
      <c r="H6" t="s" s="4">
        <v>296</v>
      </c>
    </row>
    <row r="7" ht="45.0" customHeight="true">
      <c r="A7" t="s" s="4">
        <v>313</v>
      </c>
      <c r="B7" t="s" s="4">
        <v>637</v>
      </c>
      <c r="C7" t="s" s="4">
        <v>292</v>
      </c>
      <c r="D7" t="s" s="4">
        <v>293</v>
      </c>
      <c r="E7" t="s" s="4">
        <v>294</v>
      </c>
      <c r="F7" t="s" s="4">
        <v>213</v>
      </c>
      <c r="G7" t="s" s="4">
        <v>295</v>
      </c>
      <c r="H7" t="s" s="4">
        <v>296</v>
      </c>
    </row>
    <row r="8" ht="45.0" customHeight="true">
      <c r="A8" t="s" s="4">
        <v>333</v>
      </c>
      <c r="B8" t="s" s="4">
        <v>638</v>
      </c>
      <c r="C8" t="s" s="4">
        <v>210</v>
      </c>
      <c r="D8" t="s" s="4">
        <v>211</v>
      </c>
      <c r="E8" t="s" s="4">
        <v>212</v>
      </c>
      <c r="F8" t="s" s="4">
        <v>213</v>
      </c>
      <c r="G8" t="s" s="4">
        <v>214</v>
      </c>
      <c r="H8" t="s" s="4">
        <v>215</v>
      </c>
    </row>
    <row r="9" ht="45.0" customHeight="true">
      <c r="A9" t="s" s="4">
        <v>347</v>
      </c>
      <c r="B9" t="s" s="4">
        <v>639</v>
      </c>
      <c r="C9" t="s" s="4">
        <v>210</v>
      </c>
      <c r="D9" t="s" s="4">
        <v>211</v>
      </c>
      <c r="E9" t="s" s="4">
        <v>212</v>
      </c>
      <c r="F9" t="s" s="4">
        <v>213</v>
      </c>
      <c r="G9" t="s" s="4">
        <v>214</v>
      </c>
      <c r="H9" t="s" s="4">
        <v>215</v>
      </c>
    </row>
    <row r="10" ht="45.0" customHeight="true">
      <c r="A10" t="s" s="4">
        <v>361</v>
      </c>
      <c r="B10" t="s" s="4">
        <v>640</v>
      </c>
      <c r="C10" t="s" s="4">
        <v>210</v>
      </c>
      <c r="D10" t="s" s="4">
        <v>211</v>
      </c>
      <c r="E10" t="s" s="4">
        <v>212</v>
      </c>
      <c r="F10" t="s" s="4">
        <v>213</v>
      </c>
      <c r="G10" t="s" s="4">
        <v>214</v>
      </c>
      <c r="H10" t="s" s="4">
        <v>215</v>
      </c>
    </row>
    <row r="11" ht="45.0" customHeight="true">
      <c r="A11" t="s" s="4">
        <v>377</v>
      </c>
      <c r="B11" t="s" s="4">
        <v>641</v>
      </c>
      <c r="C11" t="s" s="4">
        <v>210</v>
      </c>
      <c r="D11" t="s" s="4">
        <v>211</v>
      </c>
      <c r="E11" t="s" s="4">
        <v>212</v>
      </c>
      <c r="F11" t="s" s="4">
        <v>213</v>
      </c>
      <c r="G11" t="s" s="4">
        <v>214</v>
      </c>
      <c r="H11" t="s" s="4">
        <v>215</v>
      </c>
    </row>
    <row r="12" ht="45.0" customHeight="true">
      <c r="A12" t="s" s="4">
        <v>395</v>
      </c>
      <c r="B12" t="s" s="4">
        <v>642</v>
      </c>
      <c r="C12" t="s" s="4">
        <v>210</v>
      </c>
      <c r="D12" t="s" s="4">
        <v>211</v>
      </c>
      <c r="E12" t="s" s="4">
        <v>212</v>
      </c>
      <c r="F12" t="s" s="4">
        <v>213</v>
      </c>
      <c r="G12" t="s" s="4">
        <v>214</v>
      </c>
      <c r="H12" t="s" s="4">
        <v>215</v>
      </c>
    </row>
    <row r="13" ht="45.0" customHeight="true">
      <c r="A13" t="s" s="4">
        <v>444</v>
      </c>
      <c r="B13" t="s" s="4">
        <v>643</v>
      </c>
      <c r="C13" t="s" s="4">
        <v>292</v>
      </c>
      <c r="D13" t="s" s="4">
        <v>293</v>
      </c>
      <c r="E13" t="s" s="4">
        <v>294</v>
      </c>
      <c r="F13" t="s" s="4">
        <v>213</v>
      </c>
      <c r="G13" t="s" s="4">
        <v>200</v>
      </c>
      <c r="H13" t="s" s="4">
        <v>296</v>
      </c>
    </row>
    <row r="14" ht="45.0" customHeight="true">
      <c r="A14" t="s" s="4">
        <v>464</v>
      </c>
      <c r="B14" t="s" s="4">
        <v>644</v>
      </c>
      <c r="C14" t="s" s="4">
        <v>292</v>
      </c>
      <c r="D14" t="s" s="4">
        <v>293</v>
      </c>
      <c r="E14" t="s" s="4">
        <v>294</v>
      </c>
      <c r="F14" t="s" s="4">
        <v>213</v>
      </c>
      <c r="G14" t="s" s="4">
        <v>200</v>
      </c>
      <c r="H14" t="s" s="4">
        <v>296</v>
      </c>
    </row>
    <row r="15" ht="45.0" customHeight="true">
      <c r="A15" t="s" s="4">
        <v>483</v>
      </c>
      <c r="B15" t="s" s="4">
        <v>645</v>
      </c>
      <c r="C15" t="s" s="4">
        <v>292</v>
      </c>
      <c r="D15" t="s" s="4">
        <v>293</v>
      </c>
      <c r="E15" t="s" s="4">
        <v>294</v>
      </c>
      <c r="F15" t="s" s="4">
        <v>213</v>
      </c>
      <c r="G15" t="s" s="4">
        <v>200</v>
      </c>
      <c r="H15" t="s" s="4">
        <v>296</v>
      </c>
    </row>
    <row r="16" ht="45.0" customHeight="true">
      <c r="A16" t="s" s="4">
        <v>503</v>
      </c>
      <c r="B16" t="s" s="4">
        <v>646</v>
      </c>
      <c r="C16" t="s" s="4">
        <v>292</v>
      </c>
      <c r="D16" t="s" s="4">
        <v>293</v>
      </c>
      <c r="E16" t="s" s="4">
        <v>294</v>
      </c>
      <c r="F16" t="s" s="4">
        <v>213</v>
      </c>
      <c r="G16" t="s" s="4">
        <v>200</v>
      </c>
      <c r="H16" t="s" s="4">
        <v>296</v>
      </c>
    </row>
  </sheetData>
  <dataValidations count="1">
    <dataValidation type="list" sqref="F4:F201" allowBlank="true" errorStyle="stop" showErrorMessage="true">
      <formula1>Hidden_1_Tabla_5792095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213</v>
      </c>
    </row>
    <row r="2">
      <c r="A2" t="s">
        <v>262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17"/>
  <sheetViews>
    <sheetView workbookViewId="0"/>
  </sheetViews>
  <sheetFormatPr defaultRowHeight="15.0"/>
  <cols>
    <col min="3" max="3" width="16.64453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7.6015625" customWidth="true" bestFit="true"/>
    <col min="8" max="8" width="123.19140625" customWidth="true" bestFit="true"/>
    <col min="1" max="1" width="9.43359375" customWidth="true" bestFit="true"/>
    <col min="2" max="2" width="35.71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647</v>
      </c>
      <c r="D2" t="s">
        <v>648</v>
      </c>
      <c r="E2" t="s">
        <v>649</v>
      </c>
      <c r="F2" t="s">
        <v>650</v>
      </c>
      <c r="G2" t="s">
        <v>651</v>
      </c>
      <c r="H2" t="s">
        <v>652</v>
      </c>
    </row>
    <row r="3">
      <c r="A3" t="s" s="1">
        <v>628</v>
      </c>
      <c r="B3" s="1"/>
      <c r="C3" t="s" s="1">
        <v>629</v>
      </c>
      <c r="D3" t="s" s="1">
        <v>630</v>
      </c>
      <c r="E3" t="s" s="1">
        <v>631</v>
      </c>
      <c r="F3" t="s" s="1">
        <v>128</v>
      </c>
      <c r="G3" t="s" s="1">
        <v>129</v>
      </c>
      <c r="H3" t="s" s="1">
        <v>653</v>
      </c>
    </row>
    <row r="4" ht="45.0" customHeight="true">
      <c r="A4" t="s" s="4">
        <v>201</v>
      </c>
      <c r="B4" t="s" s="4">
        <v>654</v>
      </c>
      <c r="C4" t="s" s="4">
        <v>210</v>
      </c>
      <c r="D4" t="s" s="4">
        <v>211</v>
      </c>
      <c r="E4" t="s" s="4">
        <v>212</v>
      </c>
      <c r="F4" t="s" s="4">
        <v>213</v>
      </c>
      <c r="G4" t="s" s="4">
        <v>214</v>
      </c>
      <c r="H4" t="s" s="4">
        <v>215</v>
      </c>
    </row>
    <row r="5" ht="45.0" customHeight="true">
      <c r="A5" t="s" s="4">
        <v>250</v>
      </c>
      <c r="B5" t="s" s="4">
        <v>655</v>
      </c>
      <c r="C5" t="s" s="4">
        <v>259</v>
      </c>
      <c r="D5" t="s" s="4">
        <v>260</v>
      </c>
      <c r="E5" t="s" s="4">
        <v>261</v>
      </c>
      <c r="F5" t="s" s="4">
        <v>262</v>
      </c>
      <c r="G5" t="s" s="4">
        <v>263</v>
      </c>
      <c r="H5" t="s" s="4">
        <v>264</v>
      </c>
    </row>
    <row r="6" ht="45.0" customHeight="true">
      <c r="A6" t="s" s="4">
        <v>283</v>
      </c>
      <c r="B6" t="s" s="4">
        <v>656</v>
      </c>
      <c r="C6" t="s" s="4">
        <v>292</v>
      </c>
      <c r="D6" t="s" s="4">
        <v>293</v>
      </c>
      <c r="E6" t="s" s="4">
        <v>294</v>
      </c>
      <c r="F6" t="s" s="4">
        <v>213</v>
      </c>
      <c r="G6" t="s" s="4">
        <v>295</v>
      </c>
      <c r="H6" t="s" s="4">
        <v>296</v>
      </c>
    </row>
    <row r="7" ht="45.0" customHeight="true">
      <c r="A7" t="s" s="4">
        <v>313</v>
      </c>
      <c r="B7" t="s" s="4">
        <v>657</v>
      </c>
      <c r="C7" t="s" s="4">
        <v>292</v>
      </c>
      <c r="D7" t="s" s="4">
        <v>293</v>
      </c>
      <c r="E7" t="s" s="4">
        <v>294</v>
      </c>
      <c r="F7" t="s" s="4">
        <v>213</v>
      </c>
      <c r="G7" t="s" s="4">
        <v>295</v>
      </c>
      <c r="H7" t="s" s="4">
        <v>296</v>
      </c>
    </row>
    <row r="8" ht="45.0" customHeight="true">
      <c r="A8" t="s" s="4">
        <v>333</v>
      </c>
      <c r="B8" t="s" s="4">
        <v>658</v>
      </c>
      <c r="C8" t="s" s="4">
        <v>210</v>
      </c>
      <c r="D8" t="s" s="4">
        <v>211</v>
      </c>
      <c r="E8" t="s" s="4">
        <v>212</v>
      </c>
      <c r="F8" t="s" s="4">
        <v>213</v>
      </c>
      <c r="G8" t="s" s="4">
        <v>214</v>
      </c>
      <c r="H8" t="s" s="4">
        <v>215</v>
      </c>
    </row>
    <row r="9" ht="45.0" customHeight="true">
      <c r="A9" t="s" s="4">
        <v>347</v>
      </c>
      <c r="B9" t="s" s="4">
        <v>659</v>
      </c>
      <c r="C9" t="s" s="4">
        <v>210</v>
      </c>
      <c r="D9" t="s" s="4">
        <v>211</v>
      </c>
      <c r="E9" t="s" s="4">
        <v>212</v>
      </c>
      <c r="F9" t="s" s="4">
        <v>213</v>
      </c>
      <c r="G9" t="s" s="4">
        <v>214</v>
      </c>
      <c r="H9" t="s" s="4">
        <v>215</v>
      </c>
    </row>
    <row r="10" ht="45.0" customHeight="true">
      <c r="A10" t="s" s="4">
        <v>361</v>
      </c>
      <c r="B10" t="s" s="4">
        <v>660</v>
      </c>
      <c r="C10" t="s" s="4">
        <v>210</v>
      </c>
      <c r="D10" t="s" s="4">
        <v>211</v>
      </c>
      <c r="E10" t="s" s="4">
        <v>212</v>
      </c>
      <c r="F10" t="s" s="4">
        <v>213</v>
      </c>
      <c r="G10" t="s" s="4">
        <v>214</v>
      </c>
      <c r="H10" t="s" s="4">
        <v>215</v>
      </c>
    </row>
    <row r="11" ht="45.0" customHeight="true">
      <c r="A11" t="s" s="4">
        <v>377</v>
      </c>
      <c r="B11" t="s" s="4">
        <v>661</v>
      </c>
      <c r="C11" t="s" s="4">
        <v>210</v>
      </c>
      <c r="D11" t="s" s="4">
        <v>211</v>
      </c>
      <c r="E11" t="s" s="4">
        <v>212</v>
      </c>
      <c r="F11" t="s" s="4">
        <v>213</v>
      </c>
      <c r="G11" t="s" s="4">
        <v>214</v>
      </c>
      <c r="H11" t="s" s="4">
        <v>215</v>
      </c>
    </row>
    <row r="12" ht="45.0" customHeight="true">
      <c r="A12" t="s" s="4">
        <v>395</v>
      </c>
      <c r="B12" t="s" s="4">
        <v>662</v>
      </c>
      <c r="C12" t="s" s="4">
        <v>210</v>
      </c>
      <c r="D12" t="s" s="4">
        <v>211</v>
      </c>
      <c r="E12" t="s" s="4">
        <v>212</v>
      </c>
      <c r="F12" t="s" s="4">
        <v>213</v>
      </c>
      <c r="G12" t="s" s="4">
        <v>214</v>
      </c>
      <c r="H12" t="s" s="4">
        <v>215</v>
      </c>
    </row>
    <row r="13" ht="45.0" customHeight="true">
      <c r="A13" t="s" s="4">
        <v>412</v>
      </c>
      <c r="B13" t="s" s="4">
        <v>663</v>
      </c>
      <c r="C13" t="s" s="4">
        <v>292</v>
      </c>
      <c r="D13" t="s" s="4">
        <v>293</v>
      </c>
      <c r="E13" t="s" s="4">
        <v>294</v>
      </c>
      <c r="F13" t="s" s="4">
        <v>213</v>
      </c>
      <c r="G13" t="s" s="4">
        <v>295</v>
      </c>
      <c r="H13" t="s" s="4">
        <v>296</v>
      </c>
    </row>
    <row r="14" ht="45.0" customHeight="true">
      <c r="A14" t="s" s="4">
        <v>444</v>
      </c>
      <c r="B14" t="s" s="4">
        <v>664</v>
      </c>
      <c r="C14" t="s" s="4">
        <v>292</v>
      </c>
      <c r="D14" t="s" s="4">
        <v>293</v>
      </c>
      <c r="E14" t="s" s="4">
        <v>294</v>
      </c>
      <c r="F14" t="s" s="4">
        <v>213</v>
      </c>
      <c r="G14" t="s" s="4">
        <v>295</v>
      </c>
      <c r="H14" t="s" s="4">
        <v>296</v>
      </c>
    </row>
    <row r="15" ht="45.0" customHeight="true">
      <c r="A15" t="s" s="4">
        <v>464</v>
      </c>
      <c r="B15" t="s" s="4">
        <v>665</v>
      </c>
      <c r="C15" t="s" s="4">
        <v>292</v>
      </c>
      <c r="D15" t="s" s="4">
        <v>293</v>
      </c>
      <c r="E15" t="s" s="4">
        <v>294</v>
      </c>
      <c r="F15" t="s" s="4">
        <v>213</v>
      </c>
      <c r="G15" t="s" s="4">
        <v>295</v>
      </c>
      <c r="H15" t="s" s="4">
        <v>296</v>
      </c>
    </row>
    <row r="16" ht="45.0" customHeight="true">
      <c r="A16" t="s" s="4">
        <v>483</v>
      </c>
      <c r="B16" t="s" s="4">
        <v>666</v>
      </c>
      <c r="C16" t="s" s="4">
        <v>292</v>
      </c>
      <c r="D16" t="s" s="4">
        <v>293</v>
      </c>
      <c r="E16" t="s" s="4">
        <v>294</v>
      </c>
      <c r="F16" t="s" s="4">
        <v>213</v>
      </c>
      <c r="G16" t="s" s="4">
        <v>295</v>
      </c>
      <c r="H16" t="s" s="4">
        <v>296</v>
      </c>
    </row>
    <row r="17" ht="45.0" customHeight="true">
      <c r="A17" t="s" s="4">
        <v>503</v>
      </c>
      <c r="B17" t="s" s="4">
        <v>667</v>
      </c>
      <c r="C17" t="s" s="4">
        <v>292</v>
      </c>
      <c r="D17" t="s" s="4">
        <v>293</v>
      </c>
      <c r="E17" t="s" s="4">
        <v>294</v>
      </c>
      <c r="F17" t="s" s="4">
        <v>213</v>
      </c>
      <c r="G17" t="s" s="4">
        <v>295</v>
      </c>
      <c r="H17" t="s" s="4">
        <v>296</v>
      </c>
    </row>
  </sheetData>
  <dataValidations count="1">
    <dataValidation type="list" sqref="F4:F201" allowBlank="true" errorStyle="stop" showErrorMessage="true">
      <formula1>Hidden_1_Tabla_5792365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213</v>
      </c>
    </row>
    <row r="2">
      <c r="A2" t="s">
        <v>262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17"/>
  <sheetViews>
    <sheetView workbookViewId="0"/>
  </sheetViews>
  <sheetFormatPr defaultRowHeight="15.0"/>
  <cols>
    <col min="3" max="3" width="16.64453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7.6015625" customWidth="true" bestFit="true"/>
    <col min="8" max="8" width="122.12890625" customWidth="true" bestFit="true"/>
    <col min="1" max="1" width="9.43359375" customWidth="true" bestFit="true"/>
    <col min="2" max="2" width="36.011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668</v>
      </c>
      <c r="D2" t="s">
        <v>669</v>
      </c>
      <c r="E2" t="s">
        <v>670</v>
      </c>
      <c r="F2" t="s">
        <v>671</v>
      </c>
      <c r="G2" t="s">
        <v>672</v>
      </c>
      <c r="H2" t="s">
        <v>673</v>
      </c>
    </row>
    <row r="3">
      <c r="A3" t="s" s="1">
        <v>628</v>
      </c>
      <c r="B3" s="1"/>
      <c r="C3" t="s" s="1">
        <v>629</v>
      </c>
      <c r="D3" t="s" s="1">
        <v>630</v>
      </c>
      <c r="E3" t="s" s="1">
        <v>631</v>
      </c>
      <c r="F3" t="s" s="1">
        <v>128</v>
      </c>
      <c r="G3" t="s" s="1">
        <v>129</v>
      </c>
      <c r="H3" t="s" s="1">
        <v>674</v>
      </c>
    </row>
    <row r="4" ht="45.0" customHeight="true">
      <c r="A4" t="s" s="4">
        <v>201</v>
      </c>
      <c r="B4" t="s" s="4">
        <v>675</v>
      </c>
      <c r="C4" t="s" s="4">
        <v>210</v>
      </c>
      <c r="D4" t="s" s="4">
        <v>211</v>
      </c>
      <c r="E4" t="s" s="4">
        <v>212</v>
      </c>
      <c r="F4" t="s" s="4">
        <v>213</v>
      </c>
      <c r="G4" t="s" s="4">
        <v>214</v>
      </c>
      <c r="H4" t="s" s="4">
        <v>215</v>
      </c>
    </row>
    <row r="5" ht="45.0" customHeight="true">
      <c r="A5" t="s" s="4">
        <v>250</v>
      </c>
      <c r="B5" t="s" s="4">
        <v>676</v>
      </c>
      <c r="C5" t="s" s="4">
        <v>259</v>
      </c>
      <c r="D5" t="s" s="4">
        <v>260</v>
      </c>
      <c r="E5" t="s" s="4">
        <v>261</v>
      </c>
      <c r="F5" t="s" s="4">
        <v>262</v>
      </c>
      <c r="G5" t="s" s="4">
        <v>263</v>
      </c>
      <c r="H5" t="s" s="4">
        <v>264</v>
      </c>
    </row>
    <row r="6" ht="45.0" customHeight="true">
      <c r="A6" t="s" s="4">
        <v>283</v>
      </c>
      <c r="B6" t="s" s="4">
        <v>677</v>
      </c>
      <c r="C6" t="s" s="4">
        <v>292</v>
      </c>
      <c r="D6" t="s" s="4">
        <v>293</v>
      </c>
      <c r="E6" t="s" s="4">
        <v>294</v>
      </c>
      <c r="F6" t="s" s="4">
        <v>213</v>
      </c>
      <c r="G6" t="s" s="4">
        <v>295</v>
      </c>
      <c r="H6" t="s" s="4">
        <v>296</v>
      </c>
    </row>
    <row r="7" ht="45.0" customHeight="true">
      <c r="A7" t="s" s="4">
        <v>313</v>
      </c>
      <c r="B7" t="s" s="4">
        <v>678</v>
      </c>
      <c r="C7" t="s" s="4">
        <v>292</v>
      </c>
      <c r="D7" t="s" s="4">
        <v>293</v>
      </c>
      <c r="E7" t="s" s="4">
        <v>294</v>
      </c>
      <c r="F7" t="s" s="4">
        <v>213</v>
      </c>
      <c r="G7" t="s" s="4">
        <v>295</v>
      </c>
      <c r="H7" t="s" s="4">
        <v>296</v>
      </c>
    </row>
    <row r="8" ht="45.0" customHeight="true">
      <c r="A8" t="s" s="4">
        <v>333</v>
      </c>
      <c r="B8" t="s" s="4">
        <v>679</v>
      </c>
      <c r="C8" t="s" s="4">
        <v>210</v>
      </c>
      <c r="D8" t="s" s="4">
        <v>211</v>
      </c>
      <c r="E8" t="s" s="4">
        <v>212</v>
      </c>
      <c r="F8" t="s" s="4">
        <v>213</v>
      </c>
      <c r="G8" t="s" s="4">
        <v>214</v>
      </c>
      <c r="H8" t="s" s="4">
        <v>215</v>
      </c>
    </row>
    <row r="9" ht="45.0" customHeight="true">
      <c r="A9" t="s" s="4">
        <v>347</v>
      </c>
      <c r="B9" t="s" s="4">
        <v>680</v>
      </c>
      <c r="C9" t="s" s="4">
        <v>210</v>
      </c>
      <c r="D9" t="s" s="4">
        <v>211</v>
      </c>
      <c r="E9" t="s" s="4">
        <v>212</v>
      </c>
      <c r="F9" t="s" s="4">
        <v>213</v>
      </c>
      <c r="G9" t="s" s="4">
        <v>214</v>
      </c>
      <c r="H9" t="s" s="4">
        <v>215</v>
      </c>
    </row>
    <row r="10" ht="45.0" customHeight="true">
      <c r="A10" t="s" s="4">
        <v>361</v>
      </c>
      <c r="B10" t="s" s="4">
        <v>681</v>
      </c>
      <c r="C10" t="s" s="4">
        <v>210</v>
      </c>
      <c r="D10" t="s" s="4">
        <v>211</v>
      </c>
      <c r="E10" t="s" s="4">
        <v>212</v>
      </c>
      <c r="F10" t="s" s="4">
        <v>213</v>
      </c>
      <c r="G10" t="s" s="4">
        <v>214</v>
      </c>
      <c r="H10" t="s" s="4">
        <v>215</v>
      </c>
    </row>
    <row r="11" ht="45.0" customHeight="true">
      <c r="A11" t="s" s="4">
        <v>377</v>
      </c>
      <c r="B11" t="s" s="4">
        <v>682</v>
      </c>
      <c r="C11" t="s" s="4">
        <v>210</v>
      </c>
      <c r="D11" t="s" s="4">
        <v>211</v>
      </c>
      <c r="E11" t="s" s="4">
        <v>212</v>
      </c>
      <c r="F11" t="s" s="4">
        <v>213</v>
      </c>
      <c r="G11" t="s" s="4">
        <v>214</v>
      </c>
      <c r="H11" t="s" s="4">
        <v>215</v>
      </c>
    </row>
    <row r="12" ht="45.0" customHeight="true">
      <c r="A12" t="s" s="4">
        <v>395</v>
      </c>
      <c r="B12" t="s" s="4">
        <v>683</v>
      </c>
      <c r="C12" t="s" s="4">
        <v>210</v>
      </c>
      <c r="D12" t="s" s="4">
        <v>211</v>
      </c>
      <c r="E12" t="s" s="4">
        <v>212</v>
      </c>
      <c r="F12" t="s" s="4">
        <v>213</v>
      </c>
      <c r="G12" t="s" s="4">
        <v>214</v>
      </c>
      <c r="H12" t="s" s="4">
        <v>215</v>
      </c>
    </row>
    <row r="13" ht="45.0" customHeight="true">
      <c r="A13" t="s" s="4">
        <v>412</v>
      </c>
      <c r="B13" t="s" s="4">
        <v>684</v>
      </c>
      <c r="C13" t="s" s="4">
        <v>292</v>
      </c>
      <c r="D13" t="s" s="4">
        <v>293</v>
      </c>
      <c r="E13" t="s" s="4">
        <v>294</v>
      </c>
      <c r="F13" t="s" s="4">
        <v>213</v>
      </c>
      <c r="G13" t="s" s="4">
        <v>295</v>
      </c>
      <c r="H13" t="s" s="4">
        <v>296</v>
      </c>
    </row>
    <row r="14" ht="45.0" customHeight="true">
      <c r="A14" t="s" s="4">
        <v>444</v>
      </c>
      <c r="B14" t="s" s="4">
        <v>685</v>
      </c>
      <c r="C14" t="s" s="4">
        <v>292</v>
      </c>
      <c r="D14" t="s" s="4">
        <v>293</v>
      </c>
      <c r="E14" t="s" s="4">
        <v>294</v>
      </c>
      <c r="F14" t="s" s="4">
        <v>213</v>
      </c>
      <c r="G14" t="s" s="4">
        <v>295</v>
      </c>
      <c r="H14" t="s" s="4">
        <v>296</v>
      </c>
    </row>
    <row r="15" ht="45.0" customHeight="true">
      <c r="A15" t="s" s="4">
        <v>464</v>
      </c>
      <c r="B15" t="s" s="4">
        <v>686</v>
      </c>
      <c r="C15" t="s" s="4">
        <v>292</v>
      </c>
      <c r="D15" t="s" s="4">
        <v>293</v>
      </c>
      <c r="E15" t="s" s="4">
        <v>294</v>
      </c>
      <c r="F15" t="s" s="4">
        <v>213</v>
      </c>
      <c r="G15" t="s" s="4">
        <v>295</v>
      </c>
      <c r="H15" t="s" s="4">
        <v>296</v>
      </c>
    </row>
    <row r="16" ht="45.0" customHeight="true">
      <c r="A16" t="s" s="4">
        <v>483</v>
      </c>
      <c r="B16" t="s" s="4">
        <v>687</v>
      </c>
      <c r="C16" t="s" s="4">
        <v>292</v>
      </c>
      <c r="D16" t="s" s="4">
        <v>293</v>
      </c>
      <c r="E16" t="s" s="4">
        <v>294</v>
      </c>
      <c r="F16" t="s" s="4">
        <v>213</v>
      </c>
      <c r="G16" t="s" s="4">
        <v>295</v>
      </c>
      <c r="H16" t="s" s="4">
        <v>296</v>
      </c>
    </row>
    <row r="17" ht="45.0" customHeight="true">
      <c r="A17" t="s" s="4">
        <v>503</v>
      </c>
      <c r="B17" t="s" s="4">
        <v>688</v>
      </c>
      <c r="C17" t="s" s="4">
        <v>292</v>
      </c>
      <c r="D17" t="s" s="4">
        <v>293</v>
      </c>
      <c r="E17" t="s" s="4">
        <v>294</v>
      </c>
      <c r="F17" t="s" s="4">
        <v>213</v>
      </c>
      <c r="G17" t="s" s="4">
        <v>295</v>
      </c>
      <c r="H17" t="s" s="4">
        <v>296</v>
      </c>
    </row>
  </sheetData>
  <dataValidations count="1">
    <dataValidation type="list" sqref="F4:F201" allowBlank="true" errorStyle="stop" showErrorMessage="true">
      <formula1>Hidden_1_Tabla_5792375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213</v>
      </c>
    </row>
    <row r="2">
      <c r="A2" t="s">
        <v>262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689</v>
      </c>
      <c r="D2" t="s">
        <v>690</v>
      </c>
      <c r="E2" t="s">
        <v>691</v>
      </c>
      <c r="F2" t="s">
        <v>692</v>
      </c>
      <c r="G2" t="s">
        <v>693</v>
      </c>
      <c r="H2" t="s">
        <v>694</v>
      </c>
    </row>
    <row r="3">
      <c r="A3" t="s" s="1">
        <v>628</v>
      </c>
      <c r="B3" s="1"/>
      <c r="C3" t="s" s="1">
        <v>695</v>
      </c>
      <c r="D3" t="s" s="1">
        <v>696</v>
      </c>
      <c r="E3" t="s" s="1">
        <v>697</v>
      </c>
      <c r="F3" t="s" s="1">
        <v>128</v>
      </c>
      <c r="G3" t="s" s="1">
        <v>698</v>
      </c>
      <c r="H3" t="s" s="1">
        <v>699</v>
      </c>
    </row>
  </sheetData>
  <dataValidations count="1">
    <dataValidation type="list" sqref="F4:F201" allowBlank="true" errorStyle="stop" showErrorMessage="true">
      <formula1>Hidden_1_Tabla_5792385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520</v>
      </c>
    </row>
    <row r="2">
      <c r="A2" t="s">
        <v>521</v>
      </c>
    </row>
    <row r="3">
      <c r="A3" t="s">
        <v>194</v>
      </c>
    </row>
    <row r="4">
      <c r="A4" t="s">
        <v>522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213</v>
      </c>
    </row>
    <row r="2">
      <c r="A2" t="s">
        <v>262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700</v>
      </c>
      <c r="D2" t="s">
        <v>701</v>
      </c>
      <c r="E2" t="s">
        <v>702</v>
      </c>
    </row>
    <row r="3">
      <c r="A3" t="s" s="1">
        <v>628</v>
      </c>
      <c r="B3" s="1"/>
      <c r="C3" t="s" s="1">
        <v>703</v>
      </c>
      <c r="D3" t="s" s="1">
        <v>704</v>
      </c>
      <c r="E3" t="s" s="1">
        <v>705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706</v>
      </c>
    </row>
    <row r="3">
      <c r="A3" t="s" s="1">
        <v>628</v>
      </c>
      <c r="B3" s="1"/>
      <c r="C3" t="s" s="1">
        <v>707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5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  <col min="1" max="1" width="9.43359375" customWidth="true" bestFit="true"/>
    <col min="2" max="2" width="35.6367187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708</v>
      </c>
      <c r="D2" t="s">
        <v>709</v>
      </c>
      <c r="E2" t="s">
        <v>710</v>
      </c>
      <c r="F2" t="s">
        <v>711</v>
      </c>
    </row>
    <row r="3">
      <c r="A3" t="s" s="1">
        <v>628</v>
      </c>
      <c r="B3" s="1"/>
      <c r="C3" t="s" s="1">
        <v>712</v>
      </c>
      <c r="D3" t="s" s="1">
        <v>713</v>
      </c>
      <c r="E3" t="s" s="1">
        <v>714</v>
      </c>
      <c r="F3" t="s" s="1">
        <v>715</v>
      </c>
    </row>
    <row r="4" ht="45.0" customHeight="true">
      <c r="A4" t="s" s="4">
        <v>283</v>
      </c>
      <c r="B4" t="s" s="4">
        <v>716</v>
      </c>
      <c r="C4" t="s" s="4">
        <v>717</v>
      </c>
      <c r="D4" t="s" s="4">
        <v>718</v>
      </c>
      <c r="E4" t="s" s="4">
        <v>304</v>
      </c>
      <c r="F4" t="s" s="4">
        <v>719</v>
      </c>
    </row>
    <row r="5" ht="45.0" customHeight="true">
      <c r="A5" t="s" s="4">
        <v>313</v>
      </c>
      <c r="B5" t="s" s="4">
        <v>720</v>
      </c>
      <c r="C5" t="s" s="4">
        <v>721</v>
      </c>
      <c r="D5" t="s" s="4">
        <v>718</v>
      </c>
      <c r="E5" t="s" s="4">
        <v>325</v>
      </c>
      <c r="F5" t="s" s="4">
        <v>327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195</v>
      </c>
    </row>
    <row r="2">
      <c r="A2" t="s">
        <v>523</v>
      </c>
    </row>
    <row r="3">
      <c r="A3" t="s">
        <v>524</v>
      </c>
    </row>
    <row r="4">
      <c r="A4" t="s">
        <v>525</v>
      </c>
    </row>
    <row r="5">
      <c r="A5" t="s">
        <v>526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527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309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213</v>
      </c>
    </row>
    <row r="2">
      <c r="A2" t="s">
        <v>262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528</v>
      </c>
    </row>
    <row r="2">
      <c r="A2" t="s">
        <v>529</v>
      </c>
    </row>
    <row r="3">
      <c r="A3" t="s">
        <v>530</v>
      </c>
    </row>
    <row r="4">
      <c r="A4" t="s">
        <v>531</v>
      </c>
    </row>
    <row r="5">
      <c r="A5" t="s">
        <v>532</v>
      </c>
    </row>
    <row r="6">
      <c r="A6" t="s">
        <v>533</v>
      </c>
    </row>
    <row r="7">
      <c r="A7" t="s">
        <v>216</v>
      </c>
    </row>
    <row r="8">
      <c r="A8" t="s">
        <v>534</v>
      </c>
    </row>
    <row r="9">
      <c r="A9" t="s">
        <v>535</v>
      </c>
    </row>
    <row r="10">
      <c r="A10" t="s">
        <v>536</v>
      </c>
    </row>
    <row r="11">
      <c r="A11" t="s">
        <v>537</v>
      </c>
    </row>
    <row r="12">
      <c r="A12" t="s">
        <v>538</v>
      </c>
    </row>
    <row r="13">
      <c r="A13" t="s">
        <v>539</v>
      </c>
    </row>
    <row r="14">
      <c r="A14" t="s">
        <v>540</v>
      </c>
    </row>
    <row r="15">
      <c r="A15" t="s">
        <v>541</v>
      </c>
    </row>
    <row r="16">
      <c r="A16" t="s">
        <v>542</v>
      </c>
    </row>
    <row r="17">
      <c r="A17" t="s">
        <v>543</v>
      </c>
    </row>
    <row r="18">
      <c r="A18" t="s">
        <v>544</v>
      </c>
    </row>
    <row r="19">
      <c r="A19" t="s">
        <v>545</v>
      </c>
    </row>
    <row r="20">
      <c r="A20" t="s">
        <v>546</v>
      </c>
    </row>
    <row r="21">
      <c r="A21" t="s">
        <v>547</v>
      </c>
    </row>
    <row r="22">
      <c r="A22" t="s">
        <v>548</v>
      </c>
    </row>
    <row r="23">
      <c r="A23" t="s">
        <v>549</v>
      </c>
    </row>
    <row r="24">
      <c r="A24" t="s">
        <v>550</v>
      </c>
    </row>
    <row r="25">
      <c r="A25" t="s">
        <v>551</v>
      </c>
    </row>
    <row r="26">
      <c r="A26" t="s">
        <v>552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553</v>
      </c>
    </row>
    <row r="2">
      <c r="A2" t="s">
        <v>547</v>
      </c>
    </row>
    <row r="3">
      <c r="A3" t="s">
        <v>554</v>
      </c>
    </row>
    <row r="4">
      <c r="A4" t="s">
        <v>555</v>
      </c>
    </row>
    <row r="5">
      <c r="A5" t="s">
        <v>556</v>
      </c>
    </row>
    <row r="6">
      <c r="A6" t="s">
        <v>557</v>
      </c>
    </row>
    <row r="7">
      <c r="A7" t="s">
        <v>220</v>
      </c>
    </row>
    <row r="8">
      <c r="A8" t="s">
        <v>558</v>
      </c>
    </row>
    <row r="9">
      <c r="A9" t="s">
        <v>559</v>
      </c>
    </row>
    <row r="10">
      <c r="A10" t="s">
        <v>560</v>
      </c>
    </row>
    <row r="11">
      <c r="A11" t="s">
        <v>561</v>
      </c>
    </row>
    <row r="12">
      <c r="A12" t="s">
        <v>562</v>
      </c>
    </row>
    <row r="13">
      <c r="A13" t="s">
        <v>563</v>
      </c>
    </row>
    <row r="14">
      <c r="A14" t="s">
        <v>564</v>
      </c>
    </row>
    <row r="15">
      <c r="A15" t="s">
        <v>565</v>
      </c>
    </row>
    <row r="16">
      <c r="A16" t="s">
        <v>267</v>
      </c>
    </row>
    <row r="17">
      <c r="A17" t="s">
        <v>566</v>
      </c>
    </row>
    <row r="18">
      <c r="A18" t="s">
        <v>567</v>
      </c>
    </row>
    <row r="19">
      <c r="A19" t="s">
        <v>568</v>
      </c>
    </row>
    <row r="20">
      <c r="A20" t="s">
        <v>569</v>
      </c>
    </row>
    <row r="21">
      <c r="A21" t="s">
        <v>570</v>
      </c>
    </row>
    <row r="22">
      <c r="A22" t="s">
        <v>571</v>
      </c>
    </row>
    <row r="23">
      <c r="A23" t="s">
        <v>529</v>
      </c>
    </row>
    <row r="24">
      <c r="A24" t="s">
        <v>540</v>
      </c>
    </row>
    <row r="25">
      <c r="A25" t="s">
        <v>572</v>
      </c>
    </row>
    <row r="26">
      <c r="A26" t="s">
        <v>573</v>
      </c>
    </row>
    <row r="27">
      <c r="A27" t="s">
        <v>574</v>
      </c>
    </row>
    <row r="28">
      <c r="A28" t="s">
        <v>575</v>
      </c>
    </row>
    <row r="29">
      <c r="A29" t="s">
        <v>576</v>
      </c>
    </row>
    <row r="30">
      <c r="A30" t="s">
        <v>577</v>
      </c>
    </row>
    <row r="31">
      <c r="A31" t="s">
        <v>578</v>
      </c>
    </row>
    <row r="32">
      <c r="A32" t="s">
        <v>579</v>
      </c>
    </row>
    <row r="33">
      <c r="A33" t="s">
        <v>580</v>
      </c>
    </row>
    <row r="34">
      <c r="A34" t="s">
        <v>581</v>
      </c>
    </row>
    <row r="35">
      <c r="A35" t="s">
        <v>582</v>
      </c>
    </row>
    <row r="36">
      <c r="A36" t="s">
        <v>583</v>
      </c>
    </row>
    <row r="37">
      <c r="A37" t="s">
        <v>584</v>
      </c>
    </row>
    <row r="38">
      <c r="A38" t="s">
        <v>585</v>
      </c>
    </row>
    <row r="39">
      <c r="A39" t="s">
        <v>586</v>
      </c>
    </row>
    <row r="40">
      <c r="A40" t="s">
        <v>587</v>
      </c>
    </row>
    <row r="41">
      <c r="A41" t="s">
        <v>588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589</v>
      </c>
    </row>
    <row r="2">
      <c r="A2" t="s">
        <v>590</v>
      </c>
    </row>
    <row r="3">
      <c r="A3" t="s">
        <v>591</v>
      </c>
    </row>
    <row r="4">
      <c r="A4" t="s">
        <v>592</v>
      </c>
    </row>
    <row r="5">
      <c r="A5" t="s">
        <v>593</v>
      </c>
    </row>
    <row r="6">
      <c r="A6" t="s">
        <v>594</v>
      </c>
    </row>
    <row r="7">
      <c r="A7" t="s">
        <v>595</v>
      </c>
    </row>
    <row r="8">
      <c r="A8" t="s">
        <v>596</v>
      </c>
    </row>
    <row r="9">
      <c r="A9" t="s">
        <v>597</v>
      </c>
    </row>
    <row r="10">
      <c r="A10" t="s">
        <v>598</v>
      </c>
    </row>
    <row r="11">
      <c r="A11" t="s">
        <v>599</v>
      </c>
    </row>
    <row r="12">
      <c r="A12" t="s">
        <v>600</v>
      </c>
    </row>
    <row r="13">
      <c r="A13" t="s">
        <v>601</v>
      </c>
    </row>
    <row r="14">
      <c r="A14" t="s">
        <v>602</v>
      </c>
    </row>
    <row r="15">
      <c r="A15" t="s">
        <v>603</v>
      </c>
    </row>
    <row r="16">
      <c r="A16" t="s">
        <v>604</v>
      </c>
    </row>
    <row r="17">
      <c r="A17" t="s">
        <v>605</v>
      </c>
    </row>
    <row r="18">
      <c r="A18" t="s">
        <v>606</v>
      </c>
    </row>
    <row r="19">
      <c r="A19" t="s">
        <v>607</v>
      </c>
    </row>
    <row r="20">
      <c r="A20" t="s">
        <v>608</v>
      </c>
    </row>
    <row r="21">
      <c r="A21" t="s">
        <v>609</v>
      </c>
    </row>
    <row r="22">
      <c r="A22" t="s">
        <v>226</v>
      </c>
    </row>
    <row r="23">
      <c r="A23" t="s">
        <v>610</v>
      </c>
    </row>
    <row r="24">
      <c r="A24" t="s">
        <v>611</v>
      </c>
    </row>
    <row r="25">
      <c r="A25" t="s">
        <v>612</v>
      </c>
    </row>
    <row r="26">
      <c r="A26" t="s">
        <v>613</v>
      </c>
    </row>
    <row r="27">
      <c r="A27" t="s">
        <v>614</v>
      </c>
    </row>
    <row r="28">
      <c r="A28" t="s">
        <v>615</v>
      </c>
    </row>
    <row r="29">
      <c r="A29" t="s">
        <v>616</v>
      </c>
    </row>
    <row r="30">
      <c r="A30" t="s">
        <v>617</v>
      </c>
    </row>
    <row r="31">
      <c r="A31" t="s">
        <v>618</v>
      </c>
    </row>
    <row r="32">
      <c r="A32" t="s">
        <v>619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2025-11-11T23:06:52Z</dcterms:created>
  <dc:creator>Apache POI</dc:creator>
</cp:coreProperties>
</file>